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408" windowWidth="20736" windowHeight="8568"/>
  </bookViews>
  <sheets>
    <sheet name="OF-1" sheetId="1" r:id="rId1"/>
    <sheet name="OF-2" sheetId="2" r:id="rId2"/>
    <sheet name="OF-3" sheetId="3" r:id="rId3"/>
    <sheet name="OF-4" sheetId="4" r:id="rId4"/>
    <sheet name="OF-5" sheetId="5" r:id="rId5"/>
    <sheet name="OF-6" sheetId="6" r:id="rId6"/>
    <sheet name="OF-7" sheetId="7" r:id="rId7"/>
    <sheet name="OF-8" sheetId="8" r:id="rId8"/>
    <sheet name="OF-9" sheetId="9" r:id="rId9"/>
    <sheet name="OF-10" sheetId="10" r:id="rId10"/>
    <sheet name="OF-11" sheetId="11" r:id="rId11"/>
    <sheet name="OF-12" sheetId="12" r:id="rId12"/>
    <sheet name="OF-13" sheetId="13" r:id="rId13"/>
    <sheet name="OF-14" sheetId="14" r:id="rId14"/>
    <sheet name="OF-15" sheetId="15" r:id="rId15"/>
  </sheets>
  <calcPr calcId="145621"/>
</workbook>
</file>

<file path=xl/calcChain.xml><?xml version="1.0" encoding="utf-8"?>
<calcChain xmlns="http://schemas.openxmlformats.org/spreadsheetml/2006/main">
  <c r="G313" i="15"/>
  <c r="E313"/>
  <c r="D313"/>
  <c r="F313" s="1"/>
  <c r="E312"/>
  <c r="G312" s="1"/>
  <c r="D312"/>
  <c r="F312" s="1"/>
  <c r="G311"/>
  <c r="E311"/>
  <c r="D311"/>
  <c r="F311" s="1"/>
  <c r="E310"/>
  <c r="G310" s="1"/>
  <c r="D310"/>
  <c r="F310" s="1"/>
  <c r="G309"/>
  <c r="E309"/>
  <c r="D309"/>
  <c r="F309" s="1"/>
  <c r="E308"/>
  <c r="G307" s="1"/>
  <c r="D308"/>
  <c r="F308" s="1"/>
  <c r="E307"/>
  <c r="D307"/>
  <c r="F307" s="1"/>
  <c r="E306"/>
  <c r="G306" s="1"/>
  <c r="D306"/>
  <c r="F306" s="1"/>
  <c r="G305"/>
  <c r="E305"/>
  <c r="D305"/>
  <c r="F305" s="1"/>
  <c r="E304"/>
  <c r="G304" s="1"/>
  <c r="D304"/>
  <c r="F304" s="1"/>
  <c r="G303"/>
  <c r="E303"/>
  <c r="D303"/>
  <c r="F303" s="1"/>
  <c r="E302"/>
  <c r="G302" s="1"/>
  <c r="D302"/>
  <c r="F302" s="1"/>
  <c r="G301"/>
  <c r="E301"/>
  <c r="D301"/>
  <c r="F301" s="1"/>
  <c r="E300"/>
  <c r="G299" s="1"/>
  <c r="D300"/>
  <c r="F300" s="1"/>
  <c r="E299"/>
  <c r="D299"/>
  <c r="F299" s="1"/>
  <c r="E298"/>
  <c r="G298" s="1"/>
  <c r="D298"/>
  <c r="F298" s="1"/>
  <c r="G297"/>
  <c r="E297"/>
  <c r="D297"/>
  <c r="F297" s="1"/>
  <c r="E296"/>
  <c r="G296" s="1"/>
  <c r="D296"/>
  <c r="F296" s="1"/>
  <c r="G295"/>
  <c r="E295"/>
  <c r="D295"/>
  <c r="F295" s="1"/>
  <c r="E294"/>
  <c r="G294" s="1"/>
  <c r="D294"/>
  <c r="F294" s="1"/>
  <c r="G293"/>
  <c r="E293"/>
  <c r="D293"/>
  <c r="F293" s="1"/>
  <c r="E292"/>
  <c r="G291" s="1"/>
  <c r="D292"/>
  <c r="F292" s="1"/>
  <c r="E291"/>
  <c r="D291"/>
  <c r="F291" s="1"/>
  <c r="E290"/>
  <c r="G290" s="1"/>
  <c r="D290"/>
  <c r="F290" s="1"/>
  <c r="G289"/>
  <c r="E289"/>
  <c r="D289"/>
  <c r="F289" s="1"/>
  <c r="E288"/>
  <c r="G288" s="1"/>
  <c r="D288"/>
  <c r="F288" s="1"/>
  <c r="G287"/>
  <c r="E287"/>
  <c r="D287"/>
  <c r="F287" s="1"/>
  <c r="E286"/>
  <c r="G286" s="1"/>
  <c r="D286"/>
  <c r="F286" s="1"/>
  <c r="G285"/>
  <c r="E285"/>
  <c r="D285"/>
  <c r="F285" s="1"/>
  <c r="E284"/>
  <c r="G283" s="1"/>
  <c r="D284"/>
  <c r="F284" s="1"/>
  <c r="E283"/>
  <c r="D283"/>
  <c r="F283" s="1"/>
  <c r="E282"/>
  <c r="G281" s="1"/>
  <c r="D282"/>
  <c r="F282" s="1"/>
  <c r="E281"/>
  <c r="D281"/>
  <c r="F281" s="1"/>
  <c r="E280"/>
  <c r="G280" s="1"/>
  <c r="D280"/>
  <c r="F280" s="1"/>
  <c r="G279"/>
  <c r="E279"/>
  <c r="D279"/>
  <c r="F279" s="1"/>
  <c r="E278"/>
  <c r="G278" s="1"/>
  <c r="D278"/>
  <c r="F278" s="1"/>
  <c r="G277"/>
  <c r="E277"/>
  <c r="D277"/>
  <c r="F277" s="1"/>
  <c r="E276"/>
  <c r="G275" s="1"/>
  <c r="D276"/>
  <c r="F276" s="1"/>
  <c r="E275"/>
  <c r="D275"/>
  <c r="F275" s="1"/>
  <c r="E274"/>
  <c r="G273" s="1"/>
  <c r="D274"/>
  <c r="F274" s="1"/>
  <c r="E273"/>
  <c r="D273"/>
  <c r="F273" s="1"/>
  <c r="E272"/>
  <c r="G272" s="1"/>
  <c r="D272"/>
  <c r="F272" s="1"/>
  <c r="G271"/>
  <c r="E271"/>
  <c r="D271"/>
  <c r="F271" s="1"/>
  <c r="E270"/>
  <c r="G270" s="1"/>
  <c r="D270"/>
  <c r="F270" s="1"/>
  <c r="G269"/>
  <c r="E269"/>
  <c r="D269"/>
  <c r="F269" s="1"/>
  <c r="E268"/>
  <c r="G267" s="1"/>
  <c r="D268"/>
  <c r="F268" s="1"/>
  <c r="E267"/>
  <c r="D267"/>
  <c r="F267" s="1"/>
  <c r="E266"/>
  <c r="G265" s="1"/>
  <c r="D266"/>
  <c r="F266" s="1"/>
  <c r="E265"/>
  <c r="D265"/>
  <c r="F265" s="1"/>
  <c r="E264"/>
  <c r="G264" s="1"/>
  <c r="D264"/>
  <c r="F264" s="1"/>
  <c r="G263"/>
  <c r="E263"/>
  <c r="D263"/>
  <c r="F263" s="1"/>
  <c r="E262"/>
  <c r="G262" s="1"/>
  <c r="D262"/>
  <c r="F262" s="1"/>
  <c r="G261"/>
  <c r="E261"/>
  <c r="D261"/>
  <c r="F261" s="1"/>
  <c r="E260"/>
  <c r="G259" s="1"/>
  <c r="D260"/>
  <c r="F260" s="1"/>
  <c r="E259"/>
  <c r="D259"/>
  <c r="F259" s="1"/>
  <c r="E258"/>
  <c r="G257" s="1"/>
  <c r="D258"/>
  <c r="F258" s="1"/>
  <c r="E257"/>
  <c r="D257"/>
  <c r="F257" s="1"/>
  <c r="E256"/>
  <c r="G256" s="1"/>
  <c r="D256"/>
  <c r="F256" s="1"/>
  <c r="G255"/>
  <c r="E255"/>
  <c r="D255"/>
  <c r="F255" s="1"/>
  <c r="E254"/>
  <c r="G254" s="1"/>
  <c r="D254"/>
  <c r="F254" s="1"/>
  <c r="G253"/>
  <c r="E253"/>
  <c r="D253"/>
  <c r="F253" s="1"/>
  <c r="E252"/>
  <c r="G251" s="1"/>
  <c r="D252"/>
  <c r="F252" s="1"/>
  <c r="E251"/>
  <c r="D251"/>
  <c r="F251" s="1"/>
  <c r="E250"/>
  <c r="G249" s="1"/>
  <c r="D250"/>
  <c r="F250" s="1"/>
  <c r="E249"/>
  <c r="D249"/>
  <c r="F249" s="1"/>
  <c r="E248"/>
  <c r="G248" s="1"/>
  <c r="D248"/>
  <c r="F248" s="1"/>
  <c r="G247"/>
  <c r="E247"/>
  <c r="D247"/>
  <c r="F247" s="1"/>
  <c r="E246"/>
  <c r="G246" s="1"/>
  <c r="D246"/>
  <c r="F246" s="1"/>
  <c r="G245"/>
  <c r="E245"/>
  <c r="D245"/>
  <c r="F245" s="1"/>
  <c r="E244"/>
  <c r="G243" s="1"/>
  <c r="D244"/>
  <c r="F244" s="1"/>
  <c r="E243"/>
  <c r="D243"/>
  <c r="F243" s="1"/>
  <c r="E242"/>
  <c r="G241" s="1"/>
  <c r="D242"/>
  <c r="F242" s="1"/>
  <c r="E241"/>
  <c r="D241"/>
  <c r="F241" s="1"/>
  <c r="E240"/>
  <c r="G240" s="1"/>
  <c r="D240"/>
  <c r="F240" s="1"/>
  <c r="G239"/>
  <c r="E239"/>
  <c r="D239"/>
  <c r="F239" s="1"/>
  <c r="E238"/>
  <c r="G238" s="1"/>
  <c r="D238"/>
  <c r="F238" s="1"/>
  <c r="G237"/>
  <c r="E237"/>
  <c r="D237"/>
  <c r="F237" s="1"/>
  <c r="E236"/>
  <c r="G235" s="1"/>
  <c r="D236"/>
  <c r="F236" s="1"/>
  <c r="E235"/>
  <c r="D235"/>
  <c r="F235" s="1"/>
  <c r="E234"/>
  <c r="G233" s="1"/>
  <c r="D234"/>
  <c r="F234" s="1"/>
  <c r="E233"/>
  <c r="D233"/>
  <c r="F233" s="1"/>
  <c r="E232"/>
  <c r="G232" s="1"/>
  <c r="D232"/>
  <c r="F232" s="1"/>
  <c r="G231"/>
  <c r="E231"/>
  <c r="D231"/>
  <c r="F231" s="1"/>
  <c r="E230"/>
  <c r="G230" s="1"/>
  <c r="D230"/>
  <c r="F230" s="1"/>
  <c r="G229"/>
  <c r="E229"/>
  <c r="D229"/>
  <c r="F229" s="1"/>
  <c r="E228"/>
  <c r="G227" s="1"/>
  <c r="D228"/>
  <c r="F228" s="1"/>
  <c r="E227"/>
  <c r="D227"/>
  <c r="F227" s="1"/>
  <c r="E226"/>
  <c r="G225" s="1"/>
  <c r="D226"/>
  <c r="F226" s="1"/>
  <c r="E225"/>
  <c r="D225"/>
  <c r="F225" s="1"/>
  <c r="E224"/>
  <c r="G224" s="1"/>
  <c r="D224"/>
  <c r="F224" s="1"/>
  <c r="G223"/>
  <c r="E223"/>
  <c r="D223"/>
  <c r="F223" s="1"/>
  <c r="E222"/>
  <c r="G222" s="1"/>
  <c r="D222"/>
  <c r="F222" s="1"/>
  <c r="G221"/>
  <c r="E221"/>
  <c r="D221"/>
  <c r="F221" s="1"/>
  <c r="E220"/>
  <c r="G219" s="1"/>
  <c r="D220"/>
  <c r="F220" s="1"/>
  <c r="E219"/>
  <c r="D219"/>
  <c r="F219" s="1"/>
  <c r="E218"/>
  <c r="G217" s="1"/>
  <c r="D218"/>
  <c r="F218" s="1"/>
  <c r="E217"/>
  <c r="D217"/>
  <c r="F217" s="1"/>
  <c r="E216"/>
  <c r="G216" s="1"/>
  <c r="D216"/>
  <c r="F216" s="1"/>
  <c r="G215"/>
  <c r="E215"/>
  <c r="D215"/>
  <c r="F215" s="1"/>
  <c r="E214"/>
  <c r="G214" s="1"/>
  <c r="D214"/>
  <c r="F214" s="1"/>
  <c r="G213"/>
  <c r="E213"/>
  <c r="D213"/>
  <c r="F213" s="1"/>
  <c r="E212"/>
  <c r="G211" s="1"/>
  <c r="D212"/>
  <c r="F212" s="1"/>
  <c r="E211"/>
  <c r="D211"/>
  <c r="F211" s="1"/>
  <c r="E210"/>
  <c r="G209" s="1"/>
  <c r="D210"/>
  <c r="F210" s="1"/>
  <c r="E209"/>
  <c r="D209"/>
  <c r="F209" s="1"/>
  <c r="E208"/>
  <c r="G208" s="1"/>
  <c r="D208"/>
  <c r="F208" s="1"/>
  <c r="G207"/>
  <c r="E207"/>
  <c r="D207"/>
  <c r="F207" s="1"/>
  <c r="E206"/>
  <c r="G206" s="1"/>
  <c r="D206"/>
  <c r="F206" s="1"/>
  <c r="G205"/>
  <c r="E205"/>
  <c r="D205"/>
  <c r="F205" s="1"/>
  <c r="E204"/>
  <c r="G203" s="1"/>
  <c r="D204"/>
  <c r="F204" s="1"/>
  <c r="E203"/>
  <c r="D203"/>
  <c r="F203" s="1"/>
  <c r="E202"/>
  <c r="G201" s="1"/>
  <c r="D202"/>
  <c r="F202" s="1"/>
  <c r="E201"/>
  <c r="D201"/>
  <c r="F201" s="1"/>
  <c r="E200"/>
  <c r="G200" s="1"/>
  <c r="D200"/>
  <c r="F200" s="1"/>
  <c r="G199"/>
  <c r="E199"/>
  <c r="D199"/>
  <c r="F199" s="1"/>
  <c r="E198"/>
  <c r="G198" s="1"/>
  <c r="D198"/>
  <c r="F198" s="1"/>
  <c r="G197"/>
  <c r="E197"/>
  <c r="D197"/>
  <c r="F197" s="1"/>
  <c r="E196"/>
  <c r="G195" s="1"/>
  <c r="D196"/>
  <c r="F196" s="1"/>
  <c r="E195"/>
  <c r="D195"/>
  <c r="F195" s="1"/>
  <c r="E194"/>
  <c r="G193" s="1"/>
  <c r="D194"/>
  <c r="F194" s="1"/>
  <c r="E193"/>
  <c r="D193"/>
  <c r="F193" s="1"/>
  <c r="E192"/>
  <c r="G192" s="1"/>
  <c r="D192"/>
  <c r="F192" s="1"/>
  <c r="G191"/>
  <c r="E191"/>
  <c r="D191"/>
  <c r="F191" s="1"/>
  <c r="E190"/>
  <c r="G190" s="1"/>
  <c r="D190"/>
  <c r="F190" s="1"/>
  <c r="G189"/>
  <c r="E189"/>
  <c r="D189"/>
  <c r="F189" s="1"/>
  <c r="E188"/>
  <c r="G187" s="1"/>
  <c r="D188"/>
  <c r="F188" s="1"/>
  <c r="E187"/>
  <c r="D187"/>
  <c r="F187" s="1"/>
  <c r="E186"/>
  <c r="G185" s="1"/>
  <c r="D186"/>
  <c r="F186" s="1"/>
  <c r="E185"/>
  <c r="D185"/>
  <c r="F185" s="1"/>
  <c r="E184"/>
  <c r="G184" s="1"/>
  <c r="D184"/>
  <c r="F184" s="1"/>
  <c r="G183"/>
  <c r="E183"/>
  <c r="D183"/>
  <c r="F183" s="1"/>
  <c r="E182"/>
  <c r="G182" s="1"/>
  <c r="D182"/>
  <c r="F182" s="1"/>
  <c r="G181"/>
  <c r="E181"/>
  <c r="D181"/>
  <c r="F181" s="1"/>
  <c r="E180"/>
  <c r="G179" s="1"/>
  <c r="D180"/>
  <c r="F180" s="1"/>
  <c r="E179"/>
  <c r="D179"/>
  <c r="F179" s="1"/>
  <c r="E178"/>
  <c r="G177" s="1"/>
  <c r="D178"/>
  <c r="F178" s="1"/>
  <c r="E177"/>
  <c r="D177"/>
  <c r="F177" s="1"/>
  <c r="E176"/>
  <c r="G176" s="1"/>
  <c r="D176"/>
  <c r="F176" s="1"/>
  <c r="G175"/>
  <c r="E175"/>
  <c r="D175"/>
  <c r="F175" s="1"/>
  <c r="E174"/>
  <c r="G174" s="1"/>
  <c r="D174"/>
  <c r="F174" s="1"/>
  <c r="G173"/>
  <c r="E173"/>
  <c r="D173"/>
  <c r="F173" s="1"/>
  <c r="E172"/>
  <c r="G171" s="1"/>
  <c r="D172"/>
  <c r="F172" s="1"/>
  <c r="E171"/>
  <c r="D171"/>
  <c r="F171" s="1"/>
  <c r="E170"/>
  <c r="G169" s="1"/>
  <c r="D170"/>
  <c r="F170" s="1"/>
  <c r="E169"/>
  <c r="D169"/>
  <c r="F169" s="1"/>
  <c r="E168"/>
  <c r="G168" s="1"/>
  <c r="D168"/>
  <c r="F168" s="1"/>
  <c r="G167"/>
  <c r="E167"/>
  <c r="D167"/>
  <c r="F167" s="1"/>
  <c r="E166"/>
  <c r="G166" s="1"/>
  <c r="D166"/>
  <c r="F166" s="1"/>
  <c r="E165"/>
  <c r="D165"/>
  <c r="F165" s="1"/>
  <c r="E164"/>
  <c r="G163" s="1"/>
  <c r="D164"/>
  <c r="F164" s="1"/>
  <c r="E163"/>
  <c r="D163"/>
  <c r="F163" s="1"/>
  <c r="E162"/>
  <c r="G161" s="1"/>
  <c r="D162"/>
  <c r="F162" s="1"/>
  <c r="E161"/>
  <c r="D161"/>
  <c r="F161" s="1"/>
  <c r="E160"/>
  <c r="G160" s="1"/>
  <c r="D160"/>
  <c r="F160" s="1"/>
  <c r="G159"/>
  <c r="E159"/>
  <c r="D159"/>
  <c r="F159" s="1"/>
  <c r="E158"/>
  <c r="G158" s="1"/>
  <c r="D158"/>
  <c r="F158" s="1"/>
  <c r="E157"/>
  <c r="D157"/>
  <c r="F157" s="1"/>
  <c r="E156"/>
  <c r="G155" s="1"/>
  <c r="D156"/>
  <c r="F156" s="1"/>
  <c r="E155"/>
  <c r="D155"/>
  <c r="F155" s="1"/>
  <c r="E154"/>
  <c r="G153" s="1"/>
  <c r="D154"/>
  <c r="F154" s="1"/>
  <c r="E153"/>
  <c r="D153"/>
  <c r="F153" s="1"/>
  <c r="E152"/>
  <c r="G152" s="1"/>
  <c r="D152"/>
  <c r="F152" s="1"/>
  <c r="G151"/>
  <c r="E151"/>
  <c r="D151"/>
  <c r="F151" s="1"/>
  <c r="E150"/>
  <c r="G150" s="1"/>
  <c r="D150"/>
  <c r="F150" s="1"/>
  <c r="E149"/>
  <c r="D149"/>
  <c r="F149" s="1"/>
  <c r="E148"/>
  <c r="G147" s="1"/>
  <c r="D148"/>
  <c r="F148" s="1"/>
  <c r="E147"/>
  <c r="D147"/>
  <c r="F147" s="1"/>
  <c r="E146"/>
  <c r="G145" s="1"/>
  <c r="D146"/>
  <c r="F146" s="1"/>
  <c r="E145"/>
  <c r="D145"/>
  <c r="F145" s="1"/>
  <c r="E144"/>
  <c r="G144" s="1"/>
  <c r="D144"/>
  <c r="F144" s="1"/>
  <c r="G143"/>
  <c r="E143"/>
  <c r="D143"/>
  <c r="F143" s="1"/>
  <c r="E142"/>
  <c r="G142" s="1"/>
  <c r="D142"/>
  <c r="F142" s="1"/>
  <c r="G141"/>
  <c r="E141"/>
  <c r="D141"/>
  <c r="F141" s="1"/>
  <c r="F140"/>
  <c r="E140"/>
  <c r="G140" s="1"/>
  <c r="D140"/>
  <c r="G139"/>
  <c r="E139"/>
  <c r="D139"/>
  <c r="F139" s="1"/>
  <c r="E138"/>
  <c r="G138" s="1"/>
  <c r="D138"/>
  <c r="F138" s="1"/>
  <c r="G137"/>
  <c r="F137"/>
  <c r="E137"/>
  <c r="D137"/>
  <c r="F136"/>
  <c r="E136"/>
  <c r="G136" s="1"/>
  <c r="D136"/>
  <c r="G135"/>
  <c r="E135"/>
  <c r="D135"/>
  <c r="F135" s="1"/>
  <c r="E134"/>
  <c r="G134" s="1"/>
  <c r="D134"/>
  <c r="F134" s="1"/>
  <c r="G133"/>
  <c r="F133"/>
  <c r="E133"/>
  <c r="D133"/>
  <c r="E132"/>
  <c r="G132" s="1"/>
  <c r="D132"/>
  <c r="F132" s="1"/>
  <c r="G131"/>
  <c r="E131"/>
  <c r="D131"/>
  <c r="F131" s="1"/>
  <c r="F130"/>
  <c r="E130"/>
  <c r="G130" s="1"/>
  <c r="D130"/>
  <c r="G129"/>
  <c r="E129"/>
  <c r="D129"/>
  <c r="F129" s="1"/>
  <c r="E128"/>
  <c r="G128" s="1"/>
  <c r="D128"/>
  <c r="F128" s="1"/>
  <c r="G127"/>
  <c r="E127"/>
  <c r="D127"/>
  <c r="F127" s="1"/>
  <c r="F126"/>
  <c r="E126"/>
  <c r="G126" s="1"/>
  <c r="D126"/>
  <c r="G125"/>
  <c r="E125"/>
  <c r="D125"/>
  <c r="F125" s="1"/>
  <c r="E124"/>
  <c r="G124" s="1"/>
  <c r="D124"/>
  <c r="F124" s="1"/>
  <c r="G123"/>
  <c r="E123"/>
  <c r="D123"/>
  <c r="F123" s="1"/>
  <c r="F122"/>
  <c r="E122"/>
  <c r="G122" s="1"/>
  <c r="D122"/>
  <c r="G121"/>
  <c r="F121"/>
  <c r="E121"/>
  <c r="D121"/>
  <c r="E120"/>
  <c r="G120" s="1"/>
  <c r="D120"/>
  <c r="F120" s="1"/>
  <c r="G119"/>
  <c r="E119"/>
  <c r="D119"/>
  <c r="F119" s="1"/>
  <c r="E118"/>
  <c r="G118" s="1"/>
  <c r="D118"/>
  <c r="F118" s="1"/>
  <c r="G117"/>
  <c r="F117"/>
  <c r="E117"/>
  <c r="D117"/>
  <c r="F116"/>
  <c r="E116"/>
  <c r="G116" s="1"/>
  <c r="D116"/>
  <c r="G115"/>
  <c r="F115"/>
  <c r="E115"/>
  <c r="D115"/>
  <c r="F114"/>
  <c r="E114"/>
  <c r="G114" s="1"/>
  <c r="D114"/>
  <c r="G113"/>
  <c r="F113"/>
  <c r="E113"/>
  <c r="D113"/>
  <c r="E112"/>
  <c r="G112" s="1"/>
  <c r="D112"/>
  <c r="F112" s="1"/>
  <c r="G111"/>
  <c r="E111"/>
  <c r="D111"/>
  <c r="F111" s="1"/>
  <c r="F110"/>
  <c r="E110"/>
  <c r="G110" s="1"/>
  <c r="D110"/>
  <c r="G109"/>
  <c r="E109"/>
  <c r="D109"/>
  <c r="F109" s="1"/>
  <c r="F108"/>
  <c r="E108"/>
  <c r="G108" s="1"/>
  <c r="D108"/>
  <c r="G107"/>
  <c r="F107"/>
  <c r="E107"/>
  <c r="D107"/>
  <c r="F106"/>
  <c r="E106"/>
  <c r="G106" s="1"/>
  <c r="D106"/>
  <c r="G105"/>
  <c r="F105"/>
  <c r="E105"/>
  <c r="D105"/>
  <c r="E104"/>
  <c r="G104" s="1"/>
  <c r="D104"/>
  <c r="F104" s="1"/>
  <c r="G103"/>
  <c r="E103"/>
  <c r="D103"/>
  <c r="F103" s="1"/>
  <c r="E102"/>
  <c r="G102" s="1"/>
  <c r="D102"/>
  <c r="F102" s="1"/>
  <c r="G101"/>
  <c r="F101"/>
  <c r="E101"/>
  <c r="D101"/>
  <c r="E100"/>
  <c r="G100" s="1"/>
  <c r="D100"/>
  <c r="F100" s="1"/>
  <c r="G99"/>
  <c r="E99"/>
  <c r="D99"/>
  <c r="F99" s="1"/>
  <c r="F98"/>
  <c r="E98"/>
  <c r="G98" s="1"/>
  <c r="D98"/>
  <c r="G97"/>
  <c r="F97"/>
  <c r="E97"/>
  <c r="D97"/>
  <c r="E96"/>
  <c r="G96" s="1"/>
  <c r="D96"/>
  <c r="F96" s="1"/>
  <c r="G95"/>
  <c r="E95"/>
  <c r="D95"/>
  <c r="F95" s="1"/>
  <c r="E94"/>
  <c r="G94" s="1"/>
  <c r="D94"/>
  <c r="F94" s="1"/>
  <c r="G93"/>
  <c r="E93"/>
  <c r="D93"/>
  <c r="F93" s="1"/>
  <c r="E92"/>
  <c r="G92" s="1"/>
  <c r="D92"/>
  <c r="F92" s="1"/>
  <c r="G91"/>
  <c r="E91"/>
  <c r="D91"/>
  <c r="F91" s="1"/>
  <c r="E90"/>
  <c r="G90" s="1"/>
  <c r="D90"/>
  <c r="F90" s="1"/>
  <c r="G89"/>
  <c r="E89"/>
  <c r="D89"/>
  <c r="F89" s="1"/>
  <c r="E88"/>
  <c r="G88" s="1"/>
  <c r="D88"/>
  <c r="F88" s="1"/>
  <c r="G87"/>
  <c r="E87"/>
  <c r="D87"/>
  <c r="F87" s="1"/>
  <c r="E86"/>
  <c r="G86" s="1"/>
  <c r="D86"/>
  <c r="F86" s="1"/>
  <c r="G85"/>
  <c r="E85"/>
  <c r="D85"/>
  <c r="F85" s="1"/>
  <c r="E84"/>
  <c r="G84" s="1"/>
  <c r="D84"/>
  <c r="F84" s="1"/>
  <c r="G83"/>
  <c r="E83"/>
  <c r="D83"/>
  <c r="F83" s="1"/>
  <c r="E82"/>
  <c r="G82" s="1"/>
  <c r="D82"/>
  <c r="F82" s="1"/>
  <c r="G81"/>
  <c r="E81"/>
  <c r="D81"/>
  <c r="F81" s="1"/>
  <c r="E80"/>
  <c r="G80" s="1"/>
  <c r="D80"/>
  <c r="F80" s="1"/>
  <c r="G79"/>
  <c r="E79"/>
  <c r="D79"/>
  <c r="F79" s="1"/>
  <c r="E78"/>
  <c r="G78" s="1"/>
  <c r="D78"/>
  <c r="F78" s="1"/>
  <c r="G77"/>
  <c r="E77"/>
  <c r="D77"/>
  <c r="F77" s="1"/>
  <c r="E76"/>
  <c r="G76" s="1"/>
  <c r="D76"/>
  <c r="F76" s="1"/>
  <c r="G75"/>
  <c r="E75"/>
  <c r="D75"/>
  <c r="F75" s="1"/>
  <c r="E74"/>
  <c r="G74" s="1"/>
  <c r="D74"/>
  <c r="F74" s="1"/>
  <c r="G73"/>
  <c r="E73"/>
  <c r="D73"/>
  <c r="F73" s="1"/>
  <c r="E72"/>
  <c r="G72" s="1"/>
  <c r="D72"/>
  <c r="F72" s="1"/>
  <c r="G71"/>
  <c r="E71"/>
  <c r="D71"/>
  <c r="F71" s="1"/>
  <c r="E70"/>
  <c r="G70" s="1"/>
  <c r="D70"/>
  <c r="F70" s="1"/>
  <c r="G69"/>
  <c r="E69"/>
  <c r="D69"/>
  <c r="F69" s="1"/>
  <c r="E68"/>
  <c r="G68" s="1"/>
  <c r="D68"/>
  <c r="F68" s="1"/>
  <c r="G67"/>
  <c r="E67"/>
  <c r="D67"/>
  <c r="F67" s="1"/>
  <c r="E66"/>
  <c r="G66" s="1"/>
  <c r="D66"/>
  <c r="F66" s="1"/>
  <c r="G65"/>
  <c r="E65"/>
  <c r="D65"/>
  <c r="F65" s="1"/>
  <c r="E64"/>
  <c r="G64" s="1"/>
  <c r="D64"/>
  <c r="F64" s="1"/>
  <c r="G63"/>
  <c r="E63"/>
  <c r="D63"/>
  <c r="F63" s="1"/>
  <c r="E62"/>
  <c r="G62" s="1"/>
  <c r="D62"/>
  <c r="F62" s="1"/>
  <c r="G61"/>
  <c r="E61"/>
  <c r="D61"/>
  <c r="F61" s="1"/>
  <c r="E60"/>
  <c r="G60" s="1"/>
  <c r="D60"/>
  <c r="F60" s="1"/>
  <c r="G59"/>
  <c r="E59"/>
  <c r="D59"/>
  <c r="F59" s="1"/>
  <c r="E58"/>
  <c r="G58" s="1"/>
  <c r="D58"/>
  <c r="F58" s="1"/>
  <c r="G57"/>
  <c r="E57"/>
  <c r="D57"/>
  <c r="F57" s="1"/>
  <c r="E56"/>
  <c r="G56" s="1"/>
  <c r="D56"/>
  <c r="F56" s="1"/>
  <c r="G55"/>
  <c r="E55"/>
  <c r="D55"/>
  <c r="F55" s="1"/>
  <c r="E54"/>
  <c r="G54" s="1"/>
  <c r="D54"/>
  <c r="F54" s="1"/>
  <c r="G53"/>
  <c r="E53"/>
  <c r="D53"/>
  <c r="F53" s="1"/>
  <c r="E52"/>
  <c r="G52" s="1"/>
  <c r="D52"/>
  <c r="F52" s="1"/>
  <c r="G51"/>
  <c r="E51"/>
  <c r="D51"/>
  <c r="F51" s="1"/>
  <c r="E50"/>
  <c r="G50" s="1"/>
  <c r="D50"/>
  <c r="F50" s="1"/>
  <c r="G49"/>
  <c r="E49"/>
  <c r="D49"/>
  <c r="F49" s="1"/>
  <c r="E48"/>
  <c r="G48" s="1"/>
  <c r="D48"/>
  <c r="F48" s="1"/>
  <c r="G47"/>
  <c r="E47"/>
  <c r="D47"/>
  <c r="F47" s="1"/>
  <c r="E46"/>
  <c r="G46" s="1"/>
  <c r="D46"/>
  <c r="F46" s="1"/>
  <c r="G45"/>
  <c r="E45"/>
  <c r="D45"/>
  <c r="F45" s="1"/>
  <c r="E44"/>
  <c r="G44" s="1"/>
  <c r="D44"/>
  <c r="F44" s="1"/>
  <c r="G43"/>
  <c r="E43"/>
  <c r="D43"/>
  <c r="F43" s="1"/>
  <c r="E42"/>
  <c r="G42" s="1"/>
  <c r="D42"/>
  <c r="F42" s="1"/>
  <c r="G41"/>
  <c r="E41"/>
  <c r="D41"/>
  <c r="F41" s="1"/>
  <c r="E40"/>
  <c r="G40" s="1"/>
  <c r="D40"/>
  <c r="F40" s="1"/>
  <c r="G39"/>
  <c r="E39"/>
  <c r="D39"/>
  <c r="F39" s="1"/>
  <c r="E38"/>
  <c r="G38" s="1"/>
  <c r="D38"/>
  <c r="F38" s="1"/>
  <c r="G37"/>
  <c r="E37"/>
  <c r="D37"/>
  <c r="F37" s="1"/>
  <c r="E36"/>
  <c r="G36" s="1"/>
  <c r="D36"/>
  <c r="F36" s="1"/>
  <c r="G35"/>
  <c r="E35"/>
  <c r="D35"/>
  <c r="F35" s="1"/>
  <c r="E34"/>
  <c r="G34" s="1"/>
  <c r="D34"/>
  <c r="F34" s="1"/>
  <c r="G33"/>
  <c r="E33"/>
  <c r="D33"/>
  <c r="F33" s="1"/>
  <c r="E32"/>
  <c r="G32" s="1"/>
  <c r="D32"/>
  <c r="F32" s="1"/>
  <c r="G31"/>
  <c r="E31"/>
  <c r="D31"/>
  <c r="F31" s="1"/>
  <c r="E30"/>
  <c r="G30" s="1"/>
  <c r="D30"/>
  <c r="F30" s="1"/>
  <c r="G29"/>
  <c r="E29"/>
  <c r="D29"/>
  <c r="F29" s="1"/>
  <c r="E28"/>
  <c r="G28" s="1"/>
  <c r="D28"/>
  <c r="F28" s="1"/>
  <c r="G27"/>
  <c r="E27"/>
  <c r="D27"/>
  <c r="F27" s="1"/>
  <c r="E26"/>
  <c r="G26" s="1"/>
  <c r="D26"/>
  <c r="F26" s="1"/>
  <c r="G25"/>
  <c r="E25"/>
  <c r="D25"/>
  <c r="F25" s="1"/>
  <c r="E24"/>
  <c r="G24" s="1"/>
  <c r="D24"/>
  <c r="F24" s="1"/>
  <c r="G23"/>
  <c r="E23"/>
  <c r="D23"/>
  <c r="F23" s="1"/>
  <c r="E22"/>
  <c r="G22" s="1"/>
  <c r="D22"/>
  <c r="F22" s="1"/>
  <c r="G21"/>
  <c r="E21"/>
  <c r="D21"/>
  <c r="F21" s="1"/>
  <c r="E20"/>
  <c r="G20" s="1"/>
  <c r="D20"/>
  <c r="F20" s="1"/>
  <c r="G19"/>
  <c r="E19"/>
  <c r="D19"/>
  <c r="F19" s="1"/>
  <c r="E18"/>
  <c r="G18" s="1"/>
  <c r="D18"/>
  <c r="F18" s="1"/>
  <c r="G17"/>
  <c r="E17"/>
  <c r="D17"/>
  <c r="F17" s="1"/>
  <c r="D17" i="14"/>
  <c r="F17" s="1"/>
  <c r="E17"/>
  <c r="G17" s="1"/>
  <c r="D18"/>
  <c r="F18" s="1"/>
  <c r="E18"/>
  <c r="D19"/>
  <c r="F19" s="1"/>
  <c r="E19"/>
  <c r="G19" s="1"/>
  <c r="D20"/>
  <c r="F20" s="1"/>
  <c r="E20"/>
  <c r="D21"/>
  <c r="F21" s="1"/>
  <c r="E21"/>
  <c r="G21" s="1"/>
  <c r="D22"/>
  <c r="F22" s="1"/>
  <c r="E22"/>
  <c r="G22" s="1"/>
  <c r="D23"/>
  <c r="F23" s="1"/>
  <c r="E23"/>
  <c r="G20" s="1"/>
  <c r="D24"/>
  <c r="F24" s="1"/>
  <c r="E24"/>
  <c r="D25"/>
  <c r="F25" s="1"/>
  <c r="E25"/>
  <c r="G25" s="1"/>
  <c r="D26"/>
  <c r="F26" s="1"/>
  <c r="E26"/>
  <c r="D27"/>
  <c r="F27" s="1"/>
  <c r="E27"/>
  <c r="G24" s="1"/>
  <c r="D28"/>
  <c r="F28" s="1"/>
  <c r="E28"/>
  <c r="D29"/>
  <c r="F29" s="1"/>
  <c r="E29"/>
  <c r="G29" s="1"/>
  <c r="D30"/>
  <c r="F30" s="1"/>
  <c r="E30"/>
  <c r="G30" s="1"/>
  <c r="D31"/>
  <c r="F31" s="1"/>
  <c r="E31"/>
  <c r="G28" s="1"/>
  <c r="D32"/>
  <c r="F32" s="1"/>
  <c r="E32"/>
  <c r="D33"/>
  <c r="F33" s="1"/>
  <c r="E33"/>
  <c r="G33" s="1"/>
  <c r="D34"/>
  <c r="F34" s="1"/>
  <c r="E34"/>
  <c r="D35"/>
  <c r="F35" s="1"/>
  <c r="E35"/>
  <c r="G32" s="1"/>
  <c r="D36"/>
  <c r="F36" s="1"/>
  <c r="E36"/>
  <c r="D37"/>
  <c r="F37" s="1"/>
  <c r="E37"/>
  <c r="G37" s="1"/>
  <c r="D38"/>
  <c r="F38" s="1"/>
  <c r="E38"/>
  <c r="G38" s="1"/>
  <c r="D39"/>
  <c r="F39" s="1"/>
  <c r="E39"/>
  <c r="G36" s="1"/>
  <c r="D40"/>
  <c r="F40" s="1"/>
  <c r="E40"/>
  <c r="D41"/>
  <c r="F41" s="1"/>
  <c r="E41"/>
  <c r="G41" s="1"/>
  <c r="D42"/>
  <c r="F42" s="1"/>
  <c r="E42"/>
  <c r="D43"/>
  <c r="F43" s="1"/>
  <c r="E43"/>
  <c r="G40" s="1"/>
  <c r="D44"/>
  <c r="F44" s="1"/>
  <c r="E44"/>
  <c r="D45"/>
  <c r="F45" s="1"/>
  <c r="E45"/>
  <c r="G45" s="1"/>
  <c r="D46"/>
  <c r="F46" s="1"/>
  <c r="E46"/>
  <c r="G46" s="1"/>
  <c r="D47"/>
  <c r="F47" s="1"/>
  <c r="E47"/>
  <c r="G44" s="1"/>
  <c r="D48"/>
  <c r="F48" s="1"/>
  <c r="E48"/>
  <c r="D49"/>
  <c r="F49" s="1"/>
  <c r="E49"/>
  <c r="G49" s="1"/>
  <c r="D50"/>
  <c r="F50" s="1"/>
  <c r="E50"/>
  <c r="D51"/>
  <c r="F51" s="1"/>
  <c r="E51"/>
  <c r="G48" s="1"/>
  <c r="D52"/>
  <c r="F52" s="1"/>
  <c r="E52"/>
  <c r="D53"/>
  <c r="F53" s="1"/>
  <c r="E53"/>
  <c r="G53" s="1"/>
  <c r="D54"/>
  <c r="F54" s="1"/>
  <c r="E54"/>
  <c r="D55"/>
  <c r="F55" s="1"/>
  <c r="E55"/>
  <c r="G54" s="1"/>
  <c r="D56"/>
  <c r="F56" s="1"/>
  <c r="E56"/>
  <c r="D57"/>
  <c r="F57" s="1"/>
  <c r="E57"/>
  <c r="G57" s="1"/>
  <c r="D58"/>
  <c r="F58" s="1"/>
  <c r="E58"/>
  <c r="D59"/>
  <c r="F59" s="1"/>
  <c r="E59"/>
  <c r="G56" s="1"/>
  <c r="D60"/>
  <c r="F60" s="1"/>
  <c r="E60"/>
  <c r="D61"/>
  <c r="F61" s="1"/>
  <c r="E61"/>
  <c r="G61" s="1"/>
  <c r="D62"/>
  <c r="F62" s="1"/>
  <c r="E62"/>
  <c r="D63"/>
  <c r="F63" s="1"/>
  <c r="E63"/>
  <c r="G62" s="1"/>
  <c r="D64"/>
  <c r="F64" s="1"/>
  <c r="E64"/>
  <c r="D65"/>
  <c r="F65" s="1"/>
  <c r="E65"/>
  <c r="G65" s="1"/>
  <c r="D66"/>
  <c r="F66" s="1"/>
  <c r="E66"/>
  <c r="D67"/>
  <c r="F67" s="1"/>
  <c r="E67"/>
  <c r="G64" s="1"/>
  <c r="D68"/>
  <c r="F68" s="1"/>
  <c r="E68"/>
  <c r="D69"/>
  <c r="F69" s="1"/>
  <c r="E69"/>
  <c r="G69" s="1"/>
  <c r="D70"/>
  <c r="F70" s="1"/>
  <c r="E70"/>
  <c r="D71"/>
  <c r="F71" s="1"/>
  <c r="E71"/>
  <c r="G70" s="1"/>
  <c r="D72"/>
  <c r="F72" s="1"/>
  <c r="E72"/>
  <c r="D73"/>
  <c r="F73" s="1"/>
  <c r="E73"/>
  <c r="G73" s="1"/>
  <c r="D74"/>
  <c r="F74" s="1"/>
  <c r="E74"/>
  <c r="D75"/>
  <c r="F75" s="1"/>
  <c r="E75"/>
  <c r="G72" s="1"/>
  <c r="D76"/>
  <c r="F76" s="1"/>
  <c r="E76"/>
  <c r="D77"/>
  <c r="F77" s="1"/>
  <c r="E77"/>
  <c r="G77" s="1"/>
  <c r="D78"/>
  <c r="F78" s="1"/>
  <c r="E78"/>
  <c r="D79"/>
  <c r="F79" s="1"/>
  <c r="E79"/>
  <c r="G78" s="1"/>
  <c r="D80"/>
  <c r="F80" s="1"/>
  <c r="E80"/>
  <c r="D81"/>
  <c r="F81" s="1"/>
  <c r="E81"/>
  <c r="G81" s="1"/>
  <c r="D82"/>
  <c r="F82" s="1"/>
  <c r="E82"/>
  <c r="D83"/>
  <c r="F83" s="1"/>
  <c r="E83"/>
  <c r="G80" s="1"/>
  <c r="D84"/>
  <c r="F84" s="1"/>
  <c r="E84"/>
  <c r="D85"/>
  <c r="F85" s="1"/>
  <c r="E85"/>
  <c r="G85" s="1"/>
  <c r="D86"/>
  <c r="F86" s="1"/>
  <c r="E86"/>
  <c r="D87"/>
  <c r="F87" s="1"/>
  <c r="E87"/>
  <c r="G86" s="1"/>
  <c r="D88"/>
  <c r="F88" s="1"/>
  <c r="E88"/>
  <c r="D89"/>
  <c r="F89" s="1"/>
  <c r="E89"/>
  <c r="G89" s="1"/>
  <c r="D90"/>
  <c r="F90" s="1"/>
  <c r="E90"/>
  <c r="D91"/>
  <c r="F91" s="1"/>
  <c r="E91"/>
  <c r="G88" s="1"/>
  <c r="D92"/>
  <c r="F92" s="1"/>
  <c r="E92"/>
  <c r="D93"/>
  <c r="F93" s="1"/>
  <c r="E93"/>
  <c r="G93" s="1"/>
  <c r="D94"/>
  <c r="F94" s="1"/>
  <c r="E94"/>
  <c r="D95"/>
  <c r="F95" s="1"/>
  <c r="E95"/>
  <c r="G94" s="1"/>
  <c r="D96"/>
  <c r="F96" s="1"/>
  <c r="E96"/>
  <c r="D97"/>
  <c r="F97" s="1"/>
  <c r="E97"/>
  <c r="G97" s="1"/>
  <c r="D98"/>
  <c r="F98" s="1"/>
  <c r="E98"/>
  <c r="D99"/>
  <c r="F99" s="1"/>
  <c r="E99"/>
  <c r="G96" s="1"/>
  <c r="D100"/>
  <c r="F100" s="1"/>
  <c r="E100"/>
  <c r="D101"/>
  <c r="F101" s="1"/>
  <c r="E101"/>
  <c r="G101" s="1"/>
  <c r="D102"/>
  <c r="F102" s="1"/>
  <c r="E102"/>
  <c r="D103"/>
  <c r="F103" s="1"/>
  <c r="E103"/>
  <c r="G102" s="1"/>
  <c r="D104"/>
  <c r="F104" s="1"/>
  <c r="E104"/>
  <c r="D105"/>
  <c r="F105" s="1"/>
  <c r="E105"/>
  <c r="G105" s="1"/>
  <c r="D106"/>
  <c r="F106" s="1"/>
  <c r="E106"/>
  <c r="D107"/>
  <c r="F107" s="1"/>
  <c r="E107"/>
  <c r="G104" s="1"/>
  <c r="D108"/>
  <c r="F108" s="1"/>
  <c r="E108"/>
  <c r="D109"/>
  <c r="F109" s="1"/>
  <c r="E109"/>
  <c r="G109" s="1"/>
  <c r="D110"/>
  <c r="F110" s="1"/>
  <c r="E110"/>
  <c r="D111"/>
  <c r="F111" s="1"/>
  <c r="E111"/>
  <c r="G110" s="1"/>
  <c r="D112"/>
  <c r="F112" s="1"/>
  <c r="E112"/>
  <c r="D113"/>
  <c r="F113" s="1"/>
  <c r="E113"/>
  <c r="G113" s="1"/>
  <c r="D114"/>
  <c r="F114" s="1"/>
  <c r="E114"/>
  <c r="D115"/>
  <c r="F115" s="1"/>
  <c r="E115"/>
  <c r="G112" s="1"/>
  <c r="D116"/>
  <c r="F116" s="1"/>
  <c r="E116"/>
  <c r="D117"/>
  <c r="F117" s="1"/>
  <c r="E117"/>
  <c r="G117" s="1"/>
  <c r="D118"/>
  <c r="F118" s="1"/>
  <c r="E118"/>
  <c r="D119"/>
  <c r="F119" s="1"/>
  <c r="E119"/>
  <c r="G118" s="1"/>
  <c r="D120"/>
  <c r="F120" s="1"/>
  <c r="E120"/>
  <c r="D121"/>
  <c r="F121" s="1"/>
  <c r="E121"/>
  <c r="G121" s="1"/>
  <c r="D122"/>
  <c r="F122" s="1"/>
  <c r="E122"/>
  <c r="D123"/>
  <c r="F123" s="1"/>
  <c r="E123"/>
  <c r="G120" s="1"/>
  <c r="D124"/>
  <c r="F124" s="1"/>
  <c r="E124"/>
  <c r="D125"/>
  <c r="F125" s="1"/>
  <c r="E125"/>
  <c r="G125" s="1"/>
  <c r="D126"/>
  <c r="F126" s="1"/>
  <c r="E126"/>
  <c r="D127"/>
  <c r="F127" s="1"/>
  <c r="E127"/>
  <c r="G126" s="1"/>
  <c r="D128"/>
  <c r="F128" s="1"/>
  <c r="E128"/>
  <c r="D129"/>
  <c r="F129" s="1"/>
  <c r="E129"/>
  <c r="G129" s="1"/>
  <c r="D130"/>
  <c r="F130" s="1"/>
  <c r="E130"/>
  <c r="D131"/>
  <c r="F131" s="1"/>
  <c r="E131"/>
  <c r="G128" s="1"/>
  <c r="D132"/>
  <c r="F132" s="1"/>
  <c r="E132"/>
  <c r="D133"/>
  <c r="F133" s="1"/>
  <c r="E133"/>
  <c r="G133" s="1"/>
  <c r="D134"/>
  <c r="F134" s="1"/>
  <c r="E134"/>
  <c r="D135"/>
  <c r="F135" s="1"/>
  <c r="E135"/>
  <c r="G134" s="1"/>
  <c r="D136"/>
  <c r="F136" s="1"/>
  <c r="E136"/>
  <c r="D137"/>
  <c r="F137" s="1"/>
  <c r="E137"/>
  <c r="G137" s="1"/>
  <c r="D138"/>
  <c r="F138" s="1"/>
  <c r="E138"/>
  <c r="D139"/>
  <c r="F139" s="1"/>
  <c r="E139"/>
  <c r="G136" s="1"/>
  <c r="D140"/>
  <c r="F140" s="1"/>
  <c r="E140"/>
  <c r="D141"/>
  <c r="F141" s="1"/>
  <c r="E141"/>
  <c r="G141" s="1"/>
  <c r="D142"/>
  <c r="F142" s="1"/>
  <c r="E142"/>
  <c r="D143"/>
  <c r="F143" s="1"/>
  <c r="E143"/>
  <c r="G142" s="1"/>
  <c r="D144"/>
  <c r="F144" s="1"/>
  <c r="E144"/>
  <c r="D145"/>
  <c r="F145" s="1"/>
  <c r="E145"/>
  <c r="G145" s="1"/>
  <c r="D146"/>
  <c r="F146" s="1"/>
  <c r="E146"/>
  <c r="D147"/>
  <c r="F147" s="1"/>
  <c r="E147"/>
  <c r="G144" s="1"/>
  <c r="D148"/>
  <c r="F148" s="1"/>
  <c r="E148"/>
  <c r="D149"/>
  <c r="F149" s="1"/>
  <c r="E149"/>
  <c r="G149" s="1"/>
  <c r="D150"/>
  <c r="F150" s="1"/>
  <c r="E150"/>
  <c r="D151"/>
  <c r="F151" s="1"/>
  <c r="E151"/>
  <c r="G150" s="1"/>
  <c r="D152"/>
  <c r="F152" s="1"/>
  <c r="E152"/>
  <c r="D153"/>
  <c r="F153" s="1"/>
  <c r="E153"/>
  <c r="G153" s="1"/>
  <c r="D154"/>
  <c r="F154" s="1"/>
  <c r="E154"/>
  <c r="D155"/>
  <c r="F155" s="1"/>
  <c r="E155"/>
  <c r="G152" s="1"/>
  <c r="D156"/>
  <c r="F156" s="1"/>
  <c r="E156"/>
  <c r="D157"/>
  <c r="F157" s="1"/>
  <c r="E157"/>
  <c r="G157" s="1"/>
  <c r="D158"/>
  <c r="F158" s="1"/>
  <c r="E158"/>
  <c r="D159"/>
  <c r="F159" s="1"/>
  <c r="E159"/>
  <c r="G158" s="1"/>
  <c r="D160"/>
  <c r="F160" s="1"/>
  <c r="E160"/>
  <c r="D161"/>
  <c r="F161" s="1"/>
  <c r="E161"/>
  <c r="G161" s="1"/>
  <c r="D162"/>
  <c r="F162" s="1"/>
  <c r="E162"/>
  <c r="G162" s="1"/>
  <c r="D163"/>
  <c r="F163" s="1"/>
  <c r="E163"/>
  <c r="G160" s="1"/>
  <c r="D164"/>
  <c r="F164" s="1"/>
  <c r="E164"/>
  <c r="D165"/>
  <c r="F165" s="1"/>
  <c r="E165"/>
  <c r="G165" s="1"/>
  <c r="D166"/>
  <c r="F166" s="1"/>
  <c r="E166"/>
  <c r="D167"/>
  <c r="F167" s="1"/>
  <c r="E167"/>
  <c r="G166" s="1"/>
  <c r="D168"/>
  <c r="F168" s="1"/>
  <c r="E168"/>
  <c r="D169"/>
  <c r="F169" s="1"/>
  <c r="E169"/>
  <c r="G169" s="1"/>
  <c r="D170"/>
  <c r="F170" s="1"/>
  <c r="E170"/>
  <c r="G170" s="1"/>
  <c r="D171"/>
  <c r="F171" s="1"/>
  <c r="E171"/>
  <c r="G168" s="1"/>
  <c r="D172"/>
  <c r="F172" s="1"/>
  <c r="E172"/>
  <c r="D173"/>
  <c r="F173" s="1"/>
  <c r="E173"/>
  <c r="G173" s="1"/>
  <c r="D174"/>
  <c r="F174" s="1"/>
  <c r="E174"/>
  <c r="D175"/>
  <c r="F175" s="1"/>
  <c r="E175"/>
  <c r="G174" s="1"/>
  <c r="D176"/>
  <c r="F176" s="1"/>
  <c r="E176"/>
  <c r="D177"/>
  <c r="F177" s="1"/>
  <c r="E177"/>
  <c r="G177" s="1"/>
  <c r="D178"/>
  <c r="F178" s="1"/>
  <c r="E178"/>
  <c r="G178" s="1"/>
  <c r="D179"/>
  <c r="F179" s="1"/>
  <c r="E179"/>
  <c r="G176" s="1"/>
  <c r="D180"/>
  <c r="F180" s="1"/>
  <c r="E180"/>
  <c r="D181"/>
  <c r="F181" s="1"/>
  <c r="E181"/>
  <c r="G181" s="1"/>
  <c r="D182"/>
  <c r="F182" s="1"/>
  <c r="E182"/>
  <c r="D183"/>
  <c r="F183" s="1"/>
  <c r="E183"/>
  <c r="G182" s="1"/>
  <c r="D184"/>
  <c r="F184" s="1"/>
  <c r="E184"/>
  <c r="D185"/>
  <c r="F185" s="1"/>
  <c r="E185"/>
  <c r="G185" s="1"/>
  <c r="D186"/>
  <c r="F186" s="1"/>
  <c r="E186"/>
  <c r="G186" s="1"/>
  <c r="D187"/>
  <c r="E187"/>
  <c r="G184" s="1"/>
  <c r="F187"/>
  <c r="D188"/>
  <c r="F188" s="1"/>
  <c r="E188"/>
  <c r="G188" s="1"/>
  <c r="D189"/>
  <c r="F189" s="1"/>
  <c r="E189"/>
  <c r="G189" s="1"/>
  <c r="D190"/>
  <c r="E190"/>
  <c r="G190" s="1"/>
  <c r="F190"/>
  <c r="D191"/>
  <c r="E191"/>
  <c r="G191" s="1"/>
  <c r="F191"/>
  <c r="D192"/>
  <c r="F192" s="1"/>
  <c r="E192"/>
  <c r="G192" s="1"/>
  <c r="D193"/>
  <c r="F193" s="1"/>
  <c r="E193"/>
  <c r="G193" s="1"/>
  <c r="D194"/>
  <c r="F194" s="1"/>
  <c r="E194"/>
  <c r="G194" s="1"/>
  <c r="D195"/>
  <c r="E195"/>
  <c r="G195" s="1"/>
  <c r="F195"/>
  <c r="D196"/>
  <c r="E196"/>
  <c r="G196" s="1"/>
  <c r="F196"/>
  <c r="D197"/>
  <c r="F197" s="1"/>
  <c r="E197"/>
  <c r="G197" s="1"/>
  <c r="D198"/>
  <c r="E198"/>
  <c r="G198" s="1"/>
  <c r="F198"/>
  <c r="D199"/>
  <c r="E199"/>
  <c r="G199" s="1"/>
  <c r="F199"/>
  <c r="D200"/>
  <c r="F200" s="1"/>
  <c r="E200"/>
  <c r="G200" s="1"/>
  <c r="D201"/>
  <c r="F201" s="1"/>
  <c r="E201"/>
  <c r="G201" s="1"/>
  <c r="D202"/>
  <c r="E202"/>
  <c r="G202" s="1"/>
  <c r="F202"/>
  <c r="D203"/>
  <c r="E203"/>
  <c r="G203" s="1"/>
  <c r="F203"/>
  <c r="D204"/>
  <c r="F204" s="1"/>
  <c r="E204"/>
  <c r="G204" s="1"/>
  <c r="D205"/>
  <c r="F205" s="1"/>
  <c r="E205"/>
  <c r="G205" s="1"/>
  <c r="D206"/>
  <c r="E206"/>
  <c r="G206" s="1"/>
  <c r="F206"/>
  <c r="D207"/>
  <c r="E207"/>
  <c r="G207" s="1"/>
  <c r="F207"/>
  <c r="D208"/>
  <c r="F208" s="1"/>
  <c r="E208"/>
  <c r="G208" s="1"/>
  <c r="D209"/>
  <c r="F209" s="1"/>
  <c r="E209"/>
  <c r="G209" s="1"/>
  <c r="D210"/>
  <c r="E210"/>
  <c r="G210" s="1"/>
  <c r="F210"/>
  <c r="D211"/>
  <c r="E211"/>
  <c r="G211" s="1"/>
  <c r="F211"/>
  <c r="D212"/>
  <c r="F212" s="1"/>
  <c r="E212"/>
  <c r="G212" s="1"/>
  <c r="D213"/>
  <c r="F213" s="1"/>
  <c r="E213"/>
  <c r="G213" s="1"/>
  <c r="D214"/>
  <c r="E214"/>
  <c r="G214" s="1"/>
  <c r="F214"/>
  <c r="D215"/>
  <c r="E215"/>
  <c r="G215" s="1"/>
  <c r="F215"/>
  <c r="D216"/>
  <c r="F216" s="1"/>
  <c r="E216"/>
  <c r="G216" s="1"/>
  <c r="D217"/>
  <c r="F217" s="1"/>
  <c r="E217"/>
  <c r="G217" s="1"/>
  <c r="D218"/>
  <c r="E218"/>
  <c r="G218" s="1"/>
  <c r="F218"/>
  <c r="D219"/>
  <c r="E219"/>
  <c r="F219"/>
  <c r="D220"/>
  <c r="E220"/>
  <c r="G219" s="1"/>
  <c r="F220"/>
  <c r="D221"/>
  <c r="F221" s="1"/>
  <c r="E221"/>
  <c r="D222"/>
  <c r="F222" s="1"/>
  <c r="E222"/>
  <c r="G221" s="1"/>
  <c r="D223"/>
  <c r="E223"/>
  <c r="F223"/>
  <c r="D224"/>
  <c r="F224" s="1"/>
  <c r="E224"/>
  <c r="G223" s="1"/>
  <c r="D225"/>
  <c r="F225" s="1"/>
  <c r="E225"/>
  <c r="D226"/>
  <c r="E226"/>
  <c r="G225" s="1"/>
  <c r="F226"/>
  <c r="D227"/>
  <c r="E227"/>
  <c r="F227"/>
  <c r="D228"/>
  <c r="F228" s="1"/>
  <c r="E228"/>
  <c r="G227" s="1"/>
  <c r="D229"/>
  <c r="F229" s="1"/>
  <c r="E229"/>
  <c r="D230"/>
  <c r="E230"/>
  <c r="G229" s="1"/>
  <c r="F230"/>
  <c r="D231"/>
  <c r="E231"/>
  <c r="F231"/>
  <c r="D232"/>
  <c r="F232" s="1"/>
  <c r="E232"/>
  <c r="G231" s="1"/>
  <c r="D233"/>
  <c r="F233" s="1"/>
  <c r="E233"/>
  <c r="D234"/>
  <c r="F234" s="1"/>
  <c r="E234"/>
  <c r="G234" s="1"/>
  <c r="D235"/>
  <c r="E235"/>
  <c r="F235"/>
  <c r="D236"/>
  <c r="F236" s="1"/>
  <c r="E236"/>
  <c r="G236" s="1"/>
  <c r="D237"/>
  <c r="F237" s="1"/>
  <c r="E237"/>
  <c r="D238"/>
  <c r="E238"/>
  <c r="G233" s="1"/>
  <c r="F238"/>
  <c r="D239"/>
  <c r="E239"/>
  <c r="F239"/>
  <c r="D240"/>
  <c r="E240"/>
  <c r="G240" s="1"/>
  <c r="F240"/>
  <c r="D241"/>
  <c r="F241" s="1"/>
  <c r="E241"/>
  <c r="D242"/>
  <c r="F242" s="1"/>
  <c r="E242"/>
  <c r="G235" s="1"/>
  <c r="D243"/>
  <c r="E243"/>
  <c r="F243"/>
  <c r="D244"/>
  <c r="E244"/>
  <c r="G244" s="1"/>
  <c r="F244"/>
  <c r="D245"/>
  <c r="F245" s="1"/>
  <c r="E245"/>
  <c r="D246"/>
  <c r="F246" s="1"/>
  <c r="E246"/>
  <c r="G237" s="1"/>
  <c r="D247"/>
  <c r="E247"/>
  <c r="F247"/>
  <c r="G247"/>
  <c r="D248"/>
  <c r="E248"/>
  <c r="G248" s="1"/>
  <c r="F248"/>
  <c r="D249"/>
  <c r="F249" s="1"/>
  <c r="E249"/>
  <c r="G249"/>
  <c r="D250"/>
  <c r="E250"/>
  <c r="G250" s="1"/>
  <c r="F250"/>
  <c r="D251"/>
  <c r="F251" s="1"/>
  <c r="E251"/>
  <c r="G251"/>
  <c r="D252"/>
  <c r="F252" s="1"/>
  <c r="E252"/>
  <c r="G239" s="1"/>
  <c r="D253"/>
  <c r="F253" s="1"/>
  <c r="E253"/>
  <c r="G253"/>
  <c r="D254"/>
  <c r="F254" s="1"/>
  <c r="E254"/>
  <c r="G254" s="1"/>
  <c r="D255"/>
  <c r="E255"/>
  <c r="F255"/>
  <c r="G255"/>
  <c r="D256"/>
  <c r="E256"/>
  <c r="F256"/>
  <c r="D257"/>
  <c r="F257" s="1"/>
  <c r="E257"/>
  <c r="G257"/>
  <c r="D258"/>
  <c r="F258" s="1"/>
  <c r="E258"/>
  <c r="G241" s="1"/>
  <c r="D259"/>
  <c r="F259" s="1"/>
  <c r="E259"/>
  <c r="G259"/>
  <c r="D260"/>
  <c r="F260" s="1"/>
  <c r="E260"/>
  <c r="D261"/>
  <c r="F261" s="1"/>
  <c r="E261"/>
  <c r="G261"/>
  <c r="D262"/>
  <c r="F262" s="1"/>
  <c r="E262"/>
  <c r="G258" s="1"/>
  <c r="D263"/>
  <c r="E263"/>
  <c r="F263"/>
  <c r="G263"/>
  <c r="D264"/>
  <c r="E264"/>
  <c r="F264"/>
  <c r="D265"/>
  <c r="F265" s="1"/>
  <c r="E265"/>
  <c r="G265"/>
  <c r="D266"/>
  <c r="F266" s="1"/>
  <c r="E266"/>
  <c r="G243" s="1"/>
  <c r="D267"/>
  <c r="F267" s="1"/>
  <c r="E267"/>
  <c r="G267"/>
  <c r="D268"/>
  <c r="F268" s="1"/>
  <c r="E268"/>
  <c r="D269"/>
  <c r="F269" s="1"/>
  <c r="E269"/>
  <c r="G269"/>
  <c r="D270"/>
  <c r="F270" s="1"/>
  <c r="E270"/>
  <c r="D271"/>
  <c r="E271"/>
  <c r="F271"/>
  <c r="G271"/>
  <c r="D272"/>
  <c r="E272"/>
  <c r="G262" s="1"/>
  <c r="F272"/>
  <c r="G272"/>
  <c r="D273"/>
  <c r="E273"/>
  <c r="F273"/>
  <c r="G273"/>
  <c r="D274"/>
  <c r="E274"/>
  <c r="G245" s="1"/>
  <c r="F274"/>
  <c r="G274"/>
  <c r="D275"/>
  <c r="E275"/>
  <c r="F275"/>
  <c r="G275"/>
  <c r="D276"/>
  <c r="E276"/>
  <c r="G264" s="1"/>
  <c r="F276"/>
  <c r="G276"/>
  <c r="D277"/>
  <c r="E277"/>
  <c r="F277"/>
  <c r="G277"/>
  <c r="D278"/>
  <c r="E278"/>
  <c r="F278"/>
  <c r="G278"/>
  <c r="D279"/>
  <c r="E279"/>
  <c r="F279"/>
  <c r="G279"/>
  <c r="D280"/>
  <c r="E280"/>
  <c r="F280"/>
  <c r="G280"/>
  <c r="D281"/>
  <c r="E281"/>
  <c r="F281"/>
  <c r="G281"/>
  <c r="D282"/>
  <c r="E282"/>
  <c r="G266" s="1"/>
  <c r="F282"/>
  <c r="G282"/>
  <c r="D283"/>
  <c r="E283"/>
  <c r="F283"/>
  <c r="G283"/>
  <c r="D284"/>
  <c r="E284"/>
  <c r="F284"/>
  <c r="G284"/>
  <c r="D285"/>
  <c r="E285"/>
  <c r="F285"/>
  <c r="G285"/>
  <c r="D286"/>
  <c r="E286"/>
  <c r="F286"/>
  <c r="G286"/>
  <c r="D287"/>
  <c r="E287"/>
  <c r="F287"/>
  <c r="G287"/>
  <c r="D288"/>
  <c r="E288"/>
  <c r="G268" s="1"/>
  <c r="F288"/>
  <c r="G288"/>
  <c r="D289"/>
  <c r="E289"/>
  <c r="F289"/>
  <c r="G289"/>
  <c r="D290"/>
  <c r="E290"/>
  <c r="F290"/>
  <c r="G290"/>
  <c r="D291"/>
  <c r="E291"/>
  <c r="F291"/>
  <c r="G291"/>
  <c r="D292"/>
  <c r="E292"/>
  <c r="F292"/>
  <c r="G292"/>
  <c r="D293"/>
  <c r="E293"/>
  <c r="F293"/>
  <c r="G293"/>
  <c r="D294"/>
  <c r="E294"/>
  <c r="F294"/>
  <c r="G294"/>
  <c r="D295"/>
  <c r="E295"/>
  <c r="F295"/>
  <c r="G295"/>
  <c r="D296"/>
  <c r="E296"/>
  <c r="F296"/>
  <c r="G296"/>
  <c r="D297"/>
  <c r="E297"/>
  <c r="F297"/>
  <c r="G297"/>
  <c r="D298"/>
  <c r="E298"/>
  <c r="G270" s="1"/>
  <c r="F298"/>
  <c r="G298"/>
  <c r="D299"/>
  <c r="E299"/>
  <c r="F299"/>
  <c r="G299"/>
  <c r="D300"/>
  <c r="E300"/>
  <c r="F300"/>
  <c r="G300"/>
  <c r="D301"/>
  <c r="F301" s="1"/>
  <c r="E301"/>
  <c r="G301"/>
  <c r="D302"/>
  <c r="E302"/>
  <c r="F302"/>
  <c r="G302"/>
  <c r="D303"/>
  <c r="E303"/>
  <c r="F303"/>
  <c r="G303"/>
  <c r="D304"/>
  <c r="E304"/>
  <c r="F304"/>
  <c r="G304"/>
  <c r="D305"/>
  <c r="E305"/>
  <c r="F305"/>
  <c r="G305"/>
  <c r="D306"/>
  <c r="F306" s="1"/>
  <c r="E306"/>
  <c r="G306"/>
  <c r="D307"/>
  <c r="E307"/>
  <c r="F307"/>
  <c r="G307"/>
  <c r="D308"/>
  <c r="E308"/>
  <c r="F308"/>
  <c r="G308"/>
  <c r="D309"/>
  <c r="E309"/>
  <c r="F309"/>
  <c r="G309"/>
  <c r="D310"/>
  <c r="E310"/>
  <c r="F310"/>
  <c r="G310"/>
  <c r="D311"/>
  <c r="E311"/>
  <c r="F311"/>
  <c r="G311"/>
  <c r="D312"/>
  <c r="E312"/>
  <c r="F312"/>
  <c r="G312"/>
  <c r="D313"/>
  <c r="E313"/>
  <c r="F313"/>
  <c r="G313"/>
  <c r="D314"/>
  <c r="E314"/>
  <c r="F314"/>
  <c r="G314"/>
  <c r="D315"/>
  <c r="E315"/>
  <c r="F315"/>
  <c r="G315"/>
  <c r="D316"/>
  <c r="E316"/>
  <c r="F316"/>
  <c r="G316"/>
  <c r="D317"/>
  <c r="E317"/>
  <c r="F317"/>
  <c r="G317"/>
  <c r="D318"/>
  <c r="E318"/>
  <c r="F318"/>
  <c r="G318"/>
  <c r="D319"/>
  <c r="E319"/>
  <c r="F319"/>
  <c r="G319"/>
  <c r="D320"/>
  <c r="E320"/>
  <c r="F320"/>
  <c r="G320"/>
  <c r="D321"/>
  <c r="E321"/>
  <c r="F321"/>
  <c r="G321"/>
  <c r="D322"/>
  <c r="E322"/>
  <c r="F322"/>
  <c r="G322"/>
  <c r="D323"/>
  <c r="E323"/>
  <c r="F323"/>
  <c r="G323"/>
  <c r="D324"/>
  <c r="E324"/>
  <c r="F324"/>
  <c r="G324"/>
  <c r="D325"/>
  <c r="E325"/>
  <c r="F325"/>
  <c r="G325"/>
  <c r="D326"/>
  <c r="E326"/>
  <c r="F326"/>
  <c r="G326"/>
  <c r="D327"/>
  <c r="E327"/>
  <c r="F327"/>
  <c r="G327"/>
  <c r="D328"/>
  <c r="E328"/>
  <c r="F328"/>
  <c r="G328"/>
  <c r="D329"/>
  <c r="E329"/>
  <c r="F329"/>
  <c r="G329"/>
  <c r="D330"/>
  <c r="E330"/>
  <c r="F330"/>
  <c r="G330"/>
  <c r="D331"/>
  <c r="E331"/>
  <c r="F331"/>
  <c r="G331"/>
  <c r="D332"/>
  <c r="E332"/>
  <c r="F332"/>
  <c r="G332"/>
  <c r="D333"/>
  <c r="E333"/>
  <c r="F333"/>
  <c r="G333"/>
  <c r="D334"/>
  <c r="E334"/>
  <c r="F334"/>
  <c r="G334"/>
  <c r="D335"/>
  <c r="E335"/>
  <c r="F335"/>
  <c r="G335"/>
  <c r="D336"/>
  <c r="E336"/>
  <c r="F336"/>
  <c r="G336"/>
  <c r="D337"/>
  <c r="E337"/>
  <c r="F337"/>
  <c r="G337"/>
  <c r="D338"/>
  <c r="E338"/>
  <c r="F338"/>
  <c r="G338"/>
  <c r="D339"/>
  <c r="E339"/>
  <c r="F339"/>
  <c r="G339"/>
  <c r="D340"/>
  <c r="E340"/>
  <c r="F340"/>
  <c r="G340"/>
  <c r="D341"/>
  <c r="F341" s="1"/>
  <c r="E341"/>
  <c r="G341"/>
  <c r="D342"/>
  <c r="F342" s="1"/>
  <c r="E342"/>
  <c r="G342"/>
  <c r="D343"/>
  <c r="E343"/>
  <c r="F343"/>
  <c r="G343"/>
  <c r="D344"/>
  <c r="F344" s="1"/>
  <c r="E344"/>
  <c r="G344"/>
  <c r="D345"/>
  <c r="F345" s="1"/>
  <c r="E345"/>
  <c r="G345"/>
  <c r="D346"/>
  <c r="F346" s="1"/>
  <c r="E346"/>
  <c r="G346"/>
  <c r="D347"/>
  <c r="F347" s="1"/>
  <c r="E347"/>
  <c r="G347"/>
  <c r="D348"/>
  <c r="F348" s="1"/>
  <c r="E348"/>
  <c r="G348"/>
  <c r="D349"/>
  <c r="F349" s="1"/>
  <c r="E349"/>
  <c r="G349"/>
  <c r="D350"/>
  <c r="F350" s="1"/>
  <c r="E350"/>
  <c r="G350"/>
  <c r="D351"/>
  <c r="F351" s="1"/>
  <c r="E351"/>
  <c r="G351"/>
  <c r="D352"/>
  <c r="F352" s="1"/>
  <c r="E352"/>
  <c r="G352"/>
  <c r="D353"/>
  <c r="F353" s="1"/>
  <c r="E353"/>
  <c r="G353"/>
  <c r="D354"/>
  <c r="F354" s="1"/>
  <c r="E354"/>
  <c r="G354"/>
  <c r="D355"/>
  <c r="F355" s="1"/>
  <c r="E355"/>
  <c r="G355"/>
  <c r="D356"/>
  <c r="F356" s="1"/>
  <c r="E356"/>
  <c r="G356"/>
  <c r="D357"/>
  <c r="F357" s="1"/>
  <c r="E357"/>
  <c r="G357"/>
  <c r="D358"/>
  <c r="F358" s="1"/>
  <c r="E358"/>
  <c r="G358"/>
  <c r="D359"/>
  <c r="F359" s="1"/>
  <c r="E359"/>
  <c r="G359"/>
  <c r="D360"/>
  <c r="F360" s="1"/>
  <c r="E360"/>
  <c r="G360"/>
  <c r="D361"/>
  <c r="F361" s="1"/>
  <c r="E361"/>
  <c r="G361"/>
  <c r="D362"/>
  <c r="F362" s="1"/>
  <c r="E362"/>
  <c r="G362"/>
  <c r="D363"/>
  <c r="F363" s="1"/>
  <c r="E363"/>
  <c r="G363"/>
  <c r="D364"/>
  <c r="F364" s="1"/>
  <c r="E364"/>
  <c r="G364"/>
  <c r="D365"/>
  <c r="F365" s="1"/>
  <c r="E365"/>
  <c r="G365"/>
  <c r="D366"/>
  <c r="F366" s="1"/>
  <c r="E366"/>
  <c r="G366"/>
  <c r="D367"/>
  <c r="F367" s="1"/>
  <c r="E367"/>
  <c r="G367"/>
  <c r="D368"/>
  <c r="F368" s="1"/>
  <c r="E368"/>
  <c r="G368"/>
  <c r="D369"/>
  <c r="F369" s="1"/>
  <c r="E369"/>
  <c r="G369"/>
  <c r="D370"/>
  <c r="F370" s="1"/>
  <c r="E370"/>
  <c r="G370"/>
  <c r="D371"/>
  <c r="F371" s="1"/>
  <c r="E371"/>
  <c r="G371"/>
  <c r="D372"/>
  <c r="F372" s="1"/>
  <c r="E372"/>
  <c r="G372"/>
  <c r="D373"/>
  <c r="F373" s="1"/>
  <c r="E373"/>
  <c r="G373"/>
  <c r="D374"/>
  <c r="F374" s="1"/>
  <c r="E374"/>
  <c r="G374"/>
  <c r="D375"/>
  <c r="F375" s="1"/>
  <c r="E375"/>
  <c r="G375"/>
  <c r="D376"/>
  <c r="F376" s="1"/>
  <c r="E376"/>
  <c r="G376"/>
  <c r="D377"/>
  <c r="F377" s="1"/>
  <c r="E377"/>
  <c r="G377"/>
  <c r="D378"/>
  <c r="F378" s="1"/>
  <c r="E378"/>
  <c r="G378"/>
  <c r="D379"/>
  <c r="F379" s="1"/>
  <c r="E379"/>
  <c r="G379"/>
  <c r="D380"/>
  <c r="F380" s="1"/>
  <c r="E380"/>
  <c r="G380"/>
  <c r="D381"/>
  <c r="F381" s="1"/>
  <c r="E381"/>
  <c r="G381"/>
  <c r="D382"/>
  <c r="F382" s="1"/>
  <c r="E382"/>
  <c r="G382"/>
  <c r="D383"/>
  <c r="F383" s="1"/>
  <c r="E383"/>
  <c r="G383"/>
  <c r="D384"/>
  <c r="F384" s="1"/>
  <c r="E384"/>
  <c r="G384"/>
  <c r="D385"/>
  <c r="F385" s="1"/>
  <c r="E385"/>
  <c r="G385"/>
  <c r="D386"/>
  <c r="F386" s="1"/>
  <c r="E386"/>
  <c r="G386"/>
  <c r="D387"/>
  <c r="F387" s="1"/>
  <c r="E387"/>
  <c r="G387"/>
  <c r="D388"/>
  <c r="F388" s="1"/>
  <c r="E388"/>
  <c r="G388"/>
  <c r="D389"/>
  <c r="F389" s="1"/>
  <c r="E389"/>
  <c r="G389"/>
  <c r="D390"/>
  <c r="F390" s="1"/>
  <c r="E390"/>
  <c r="G390"/>
  <c r="D391"/>
  <c r="F391" s="1"/>
  <c r="E391"/>
  <c r="G391"/>
  <c r="D392"/>
  <c r="F392" s="1"/>
  <c r="E392"/>
  <c r="G392"/>
  <c r="D393"/>
  <c r="F393" s="1"/>
  <c r="E393"/>
  <c r="G393"/>
  <c r="D394"/>
  <c r="F394" s="1"/>
  <c r="E394"/>
  <c r="G394"/>
  <c r="D395"/>
  <c r="F395" s="1"/>
  <c r="E395"/>
  <c r="G395"/>
  <c r="D396"/>
  <c r="F396" s="1"/>
  <c r="E396"/>
  <c r="G396"/>
  <c r="D397"/>
  <c r="F397" s="1"/>
  <c r="E397"/>
  <c r="G397"/>
  <c r="D398"/>
  <c r="F398" s="1"/>
  <c r="E398"/>
  <c r="G398"/>
  <c r="D399"/>
  <c r="F399" s="1"/>
  <c r="E399"/>
  <c r="G399"/>
  <c r="D400"/>
  <c r="F400" s="1"/>
  <c r="E400"/>
  <c r="G400"/>
  <c r="D401"/>
  <c r="F401" s="1"/>
  <c r="E401"/>
  <c r="G401"/>
  <c r="D402"/>
  <c r="F402" s="1"/>
  <c r="E402"/>
  <c r="G402"/>
  <c r="D403"/>
  <c r="F403" s="1"/>
  <c r="E403"/>
  <c r="G403"/>
  <c r="D404"/>
  <c r="F404" s="1"/>
  <c r="E404"/>
  <c r="G404"/>
  <c r="D405"/>
  <c r="F405" s="1"/>
  <c r="E405"/>
  <c r="G405"/>
  <c r="D406"/>
  <c r="F406" s="1"/>
  <c r="E406"/>
  <c r="G406"/>
  <c r="D407"/>
  <c r="F407" s="1"/>
  <c r="E407"/>
  <c r="G407"/>
  <c r="D408"/>
  <c r="F408" s="1"/>
  <c r="E408"/>
  <c r="G408"/>
  <c r="D409"/>
  <c r="F409" s="1"/>
  <c r="E409"/>
  <c r="G409"/>
  <c r="D410"/>
  <c r="F410" s="1"/>
  <c r="E410"/>
  <c r="G410"/>
  <c r="D411"/>
  <c r="F411" s="1"/>
  <c r="E411"/>
  <c r="G411"/>
  <c r="D412"/>
  <c r="F412" s="1"/>
  <c r="E412"/>
  <c r="G412"/>
  <c r="D413"/>
  <c r="F413" s="1"/>
  <c r="E413"/>
  <c r="G413"/>
  <c r="D414"/>
  <c r="F414" s="1"/>
  <c r="E414"/>
  <c r="G414"/>
  <c r="D415"/>
  <c r="F415" s="1"/>
  <c r="E415"/>
  <c r="G415"/>
  <c r="D416"/>
  <c r="F416" s="1"/>
  <c r="E416"/>
  <c r="G416"/>
  <c r="D417"/>
  <c r="F417" s="1"/>
  <c r="E417"/>
  <c r="G417"/>
  <c r="D418"/>
  <c r="F418" s="1"/>
  <c r="E418"/>
  <c r="G418"/>
  <c r="D419"/>
  <c r="F419" s="1"/>
  <c r="E419"/>
  <c r="G419"/>
  <c r="D420"/>
  <c r="F420" s="1"/>
  <c r="E420"/>
  <c r="G420"/>
  <c r="D421"/>
  <c r="F421" s="1"/>
  <c r="E421"/>
  <c r="G421"/>
  <c r="D422"/>
  <c r="F422" s="1"/>
  <c r="E422"/>
  <c r="G422"/>
  <c r="D423"/>
  <c r="F423" s="1"/>
  <c r="E423"/>
  <c r="G423"/>
  <c r="D424"/>
  <c r="F424" s="1"/>
  <c r="E424"/>
  <c r="G424"/>
  <c r="D425"/>
  <c r="F425" s="1"/>
  <c r="E425"/>
  <c r="G425"/>
  <c r="D426"/>
  <c r="F426" s="1"/>
  <c r="E426"/>
  <c r="G426"/>
  <c r="D427"/>
  <c r="F427" s="1"/>
  <c r="E427"/>
  <c r="G427"/>
  <c r="D428"/>
  <c r="F428" s="1"/>
  <c r="E428"/>
  <c r="G428"/>
  <c r="D429"/>
  <c r="F429" s="1"/>
  <c r="E429"/>
  <c r="G429"/>
  <c r="D430"/>
  <c r="F430" s="1"/>
  <c r="E430"/>
  <c r="G430"/>
  <c r="D431"/>
  <c r="F431" s="1"/>
  <c r="E431"/>
  <c r="G431"/>
  <c r="D432"/>
  <c r="F432" s="1"/>
  <c r="E432"/>
  <c r="G432"/>
  <c r="D433"/>
  <c r="F433" s="1"/>
  <c r="E433"/>
  <c r="G433"/>
  <c r="D434"/>
  <c r="F434" s="1"/>
  <c r="E434"/>
  <c r="G434"/>
  <c r="D435"/>
  <c r="F435" s="1"/>
  <c r="E435"/>
  <c r="G435"/>
  <c r="D436"/>
  <c r="F436" s="1"/>
  <c r="E436"/>
  <c r="G436"/>
  <c r="D437"/>
  <c r="F437" s="1"/>
  <c r="E437"/>
  <c r="G437"/>
  <c r="D438"/>
  <c r="F438" s="1"/>
  <c r="E438"/>
  <c r="G438"/>
  <c r="D439"/>
  <c r="F439" s="1"/>
  <c r="E439"/>
  <c r="G439"/>
  <c r="D440"/>
  <c r="F440" s="1"/>
  <c r="E440"/>
  <c r="G440"/>
  <c r="D441"/>
  <c r="F441" s="1"/>
  <c r="E441"/>
  <c r="G441"/>
  <c r="D442"/>
  <c r="F442" s="1"/>
  <c r="E442"/>
  <c r="G442"/>
  <c r="D443"/>
  <c r="F443" s="1"/>
  <c r="E443"/>
  <c r="G443"/>
  <c r="D444"/>
  <c r="F444" s="1"/>
  <c r="E444"/>
  <c r="G444"/>
  <c r="D445"/>
  <c r="F445" s="1"/>
  <c r="E445"/>
  <c r="G445"/>
  <c r="D446"/>
  <c r="F446" s="1"/>
  <c r="E446"/>
  <c r="G446"/>
  <c r="D447"/>
  <c r="F447" s="1"/>
  <c r="E447"/>
  <c r="G447"/>
  <c r="D448"/>
  <c r="F448" s="1"/>
  <c r="E448"/>
  <c r="G448"/>
  <c r="D449"/>
  <c r="F449" s="1"/>
  <c r="E449"/>
  <c r="G449"/>
  <c r="D450"/>
  <c r="F450" s="1"/>
  <c r="E450"/>
  <c r="G450"/>
  <c r="D451"/>
  <c r="F451" s="1"/>
  <c r="E451"/>
  <c r="G451"/>
  <c r="D452"/>
  <c r="F452" s="1"/>
  <c r="E452"/>
  <c r="G452"/>
  <c r="D453"/>
  <c r="F453" s="1"/>
  <c r="E453"/>
  <c r="G453"/>
  <c r="D454"/>
  <c r="F454" s="1"/>
  <c r="E454"/>
  <c r="G454"/>
  <c r="D455"/>
  <c r="F455" s="1"/>
  <c r="E455"/>
  <c r="G455"/>
  <c r="D456"/>
  <c r="F456" s="1"/>
  <c r="E456"/>
  <c r="G456"/>
  <c r="D457"/>
  <c r="F457" s="1"/>
  <c r="E457"/>
  <c r="G457"/>
  <c r="D458"/>
  <c r="F458" s="1"/>
  <c r="E458"/>
  <c r="G458"/>
  <c r="D459"/>
  <c r="F459" s="1"/>
  <c r="E459"/>
  <c r="G459"/>
  <c r="D460"/>
  <c r="F460" s="1"/>
  <c r="E460"/>
  <c r="G460"/>
  <c r="D461"/>
  <c r="F461" s="1"/>
  <c r="E461"/>
  <c r="G461"/>
  <c r="D462"/>
  <c r="F462" s="1"/>
  <c r="E462"/>
  <c r="G462"/>
  <c r="D463"/>
  <c r="F463" s="1"/>
  <c r="E463"/>
  <c r="G463"/>
  <c r="D464"/>
  <c r="F464" s="1"/>
  <c r="E464"/>
  <c r="G464"/>
  <c r="D465"/>
  <c r="F465" s="1"/>
  <c r="E465"/>
  <c r="G465"/>
  <c r="D466"/>
  <c r="F466" s="1"/>
  <c r="E466"/>
  <c r="G466"/>
  <c r="D467"/>
  <c r="F467" s="1"/>
  <c r="E467"/>
  <c r="G467"/>
  <c r="D468"/>
  <c r="F468" s="1"/>
  <c r="E468"/>
  <c r="G468"/>
  <c r="D469"/>
  <c r="F469" s="1"/>
  <c r="E469"/>
  <c r="G469"/>
  <c r="D470"/>
  <c r="F470" s="1"/>
  <c r="E470"/>
  <c r="G470"/>
  <c r="D471"/>
  <c r="F471" s="1"/>
  <c r="E471"/>
  <c r="G471"/>
  <c r="D472"/>
  <c r="F472" s="1"/>
  <c r="E472"/>
  <c r="G472"/>
  <c r="D473"/>
  <c r="F473" s="1"/>
  <c r="E473"/>
  <c r="G473"/>
  <c r="D474"/>
  <c r="F474" s="1"/>
  <c r="E474"/>
  <c r="G474"/>
  <c r="D475"/>
  <c r="F475" s="1"/>
  <c r="E475"/>
  <c r="G475"/>
  <c r="D476"/>
  <c r="F476" s="1"/>
  <c r="E476"/>
  <c r="G476"/>
  <c r="D477"/>
  <c r="F477" s="1"/>
  <c r="E477"/>
  <c r="G477"/>
  <c r="D478"/>
  <c r="F478" s="1"/>
  <c r="E478"/>
  <c r="G478"/>
  <c r="D479"/>
  <c r="F479" s="1"/>
  <c r="E479"/>
  <c r="G479"/>
  <c r="D480"/>
  <c r="F480" s="1"/>
  <c r="E480"/>
  <c r="G480"/>
  <c r="D481"/>
  <c r="F481" s="1"/>
  <c r="E481"/>
  <c r="G481"/>
  <c r="D482"/>
  <c r="F482" s="1"/>
  <c r="E482"/>
  <c r="G482"/>
  <c r="D483"/>
  <c r="F483" s="1"/>
  <c r="E483"/>
  <c r="G483"/>
  <c r="D484"/>
  <c r="F484" s="1"/>
  <c r="E484"/>
  <c r="G484"/>
  <c r="D485"/>
  <c r="F485" s="1"/>
  <c r="E485"/>
  <c r="G485"/>
  <c r="D486"/>
  <c r="F486" s="1"/>
  <c r="E486"/>
  <c r="G486"/>
  <c r="D487"/>
  <c r="F487" s="1"/>
  <c r="E487"/>
  <c r="G487"/>
  <c r="D488"/>
  <c r="F488" s="1"/>
  <c r="E488"/>
  <c r="G488"/>
  <c r="D489"/>
  <c r="F489" s="1"/>
  <c r="E489"/>
  <c r="G489"/>
  <c r="D490"/>
  <c r="F490" s="1"/>
  <c r="E490"/>
  <c r="G490"/>
  <c r="D491"/>
  <c r="F491" s="1"/>
  <c r="E491"/>
  <c r="G491"/>
  <c r="D492"/>
  <c r="F492" s="1"/>
  <c r="E492"/>
  <c r="G492"/>
  <c r="D493"/>
  <c r="F493" s="1"/>
  <c r="E493"/>
  <c r="G493"/>
  <c r="D494"/>
  <c r="F494" s="1"/>
  <c r="E494"/>
  <c r="G494"/>
  <c r="D495"/>
  <c r="F495" s="1"/>
  <c r="E495"/>
  <c r="G495"/>
  <c r="D496"/>
  <c r="F496" s="1"/>
  <c r="E496"/>
  <c r="G496"/>
  <c r="D497"/>
  <c r="F497" s="1"/>
  <c r="E497"/>
  <c r="G497"/>
  <c r="D498"/>
  <c r="F498" s="1"/>
  <c r="E498"/>
  <c r="G498"/>
  <c r="D499"/>
  <c r="F499" s="1"/>
  <c r="E499"/>
  <c r="G499"/>
  <c r="D500"/>
  <c r="F500" s="1"/>
  <c r="E500"/>
  <c r="G500"/>
  <c r="D501"/>
  <c r="F501" s="1"/>
  <c r="E501"/>
  <c r="G501"/>
  <c r="D502"/>
  <c r="F502" s="1"/>
  <c r="E502"/>
  <c r="G502"/>
  <c r="D503"/>
  <c r="F503" s="1"/>
  <c r="E503"/>
  <c r="G503"/>
  <c r="D504"/>
  <c r="F504" s="1"/>
  <c r="E504"/>
  <c r="G504"/>
  <c r="D505"/>
  <c r="F505" s="1"/>
  <c r="E505"/>
  <c r="G505"/>
  <c r="D506"/>
  <c r="F506" s="1"/>
  <c r="E506"/>
  <c r="G506"/>
  <c r="D507"/>
  <c r="F507" s="1"/>
  <c r="E507"/>
  <c r="G507"/>
  <c r="D508"/>
  <c r="F508" s="1"/>
  <c r="E508"/>
  <c r="G508"/>
  <c r="D509"/>
  <c r="F509" s="1"/>
  <c r="E509"/>
  <c r="G509"/>
  <c r="D510"/>
  <c r="E510"/>
  <c r="F510"/>
  <c r="G510"/>
  <c r="D511"/>
  <c r="F511" s="1"/>
  <c r="E511"/>
  <c r="G511"/>
  <c r="D512"/>
  <c r="E512"/>
  <c r="F512"/>
  <c r="G512"/>
  <c r="D513"/>
  <c r="E513"/>
  <c r="F513"/>
  <c r="G513"/>
  <c r="D514"/>
  <c r="E514"/>
  <c r="F514"/>
  <c r="G514"/>
  <c r="D515"/>
  <c r="E515"/>
  <c r="F515"/>
  <c r="G515"/>
  <c r="D516"/>
  <c r="E516"/>
  <c r="F516"/>
  <c r="G516"/>
  <c r="D517"/>
  <c r="F517" s="1"/>
  <c r="E517"/>
  <c r="G517"/>
  <c r="D518"/>
  <c r="E518"/>
  <c r="F518"/>
  <c r="G518"/>
  <c r="D519"/>
  <c r="F519" s="1"/>
  <c r="E519"/>
  <c r="G519"/>
  <c r="D520"/>
  <c r="E520"/>
  <c r="F520"/>
  <c r="G520"/>
  <c r="D521"/>
  <c r="F521" s="1"/>
  <c r="E521"/>
  <c r="G521"/>
  <c r="D522"/>
  <c r="E522"/>
  <c r="F522"/>
  <c r="G522"/>
  <c r="D523"/>
  <c r="F523" s="1"/>
  <c r="E523"/>
  <c r="G523"/>
  <c r="D524"/>
  <c r="E524"/>
  <c r="F524"/>
  <c r="G524"/>
  <c r="D525"/>
  <c r="F525" s="1"/>
  <c r="E525"/>
  <c r="G525"/>
  <c r="D526"/>
  <c r="E526"/>
  <c r="F526"/>
  <c r="G526"/>
  <c r="D527"/>
  <c r="F527" s="1"/>
  <c r="E527"/>
  <c r="G527"/>
  <c r="D528"/>
  <c r="E528"/>
  <c r="F528"/>
  <c r="G528"/>
  <c r="D529"/>
  <c r="F529" s="1"/>
  <c r="E529"/>
  <c r="G529"/>
  <c r="D530"/>
  <c r="E530"/>
  <c r="F530"/>
  <c r="G530"/>
  <c r="D531"/>
  <c r="F531" s="1"/>
  <c r="E531"/>
  <c r="G531"/>
  <c r="D532"/>
  <c r="E532"/>
  <c r="F532"/>
  <c r="G532"/>
  <c r="D533"/>
  <c r="F533" s="1"/>
  <c r="E533"/>
  <c r="G533"/>
  <c r="D534"/>
  <c r="E534"/>
  <c r="F534"/>
  <c r="G534"/>
  <c r="D535"/>
  <c r="F535" s="1"/>
  <c r="E535"/>
  <c r="G535"/>
  <c r="D536"/>
  <c r="E536"/>
  <c r="F536"/>
  <c r="G536"/>
  <c r="D537"/>
  <c r="F537" s="1"/>
  <c r="E537"/>
  <c r="G537"/>
  <c r="D538"/>
  <c r="E538"/>
  <c r="F538"/>
  <c r="G538"/>
  <c r="D539"/>
  <c r="F539" s="1"/>
  <c r="E539"/>
  <c r="G539"/>
  <c r="D540"/>
  <c r="E540"/>
  <c r="F540"/>
  <c r="G540"/>
  <c r="D541"/>
  <c r="F541" s="1"/>
  <c r="E541"/>
  <c r="G541"/>
  <c r="D542"/>
  <c r="E542"/>
  <c r="F542"/>
  <c r="G542"/>
  <c r="D543"/>
  <c r="F543" s="1"/>
  <c r="E543"/>
  <c r="G543"/>
  <c r="D544"/>
  <c r="E544"/>
  <c r="F544"/>
  <c r="G544"/>
  <c r="D545"/>
  <c r="F545" s="1"/>
  <c r="E545"/>
  <c r="G545"/>
  <c r="D546"/>
  <c r="E546"/>
  <c r="F546"/>
  <c r="G546"/>
  <c r="D547"/>
  <c r="F547" s="1"/>
  <c r="E547"/>
  <c r="G547"/>
  <c r="D548"/>
  <c r="E548"/>
  <c r="F548"/>
  <c r="G548"/>
  <c r="D549"/>
  <c r="F549" s="1"/>
  <c r="E549"/>
  <c r="G549"/>
  <c r="D550"/>
  <c r="E550"/>
  <c r="F550"/>
  <c r="G550"/>
  <c r="E360" i="13"/>
  <c r="G360" s="1"/>
  <c r="D360"/>
  <c r="F360" s="1"/>
  <c r="E359"/>
  <c r="G359" s="1"/>
  <c r="D359"/>
  <c r="F359" s="1"/>
  <c r="E358"/>
  <c r="G358" s="1"/>
  <c r="D358"/>
  <c r="F358" s="1"/>
  <c r="F357"/>
  <c r="E357"/>
  <c r="G357" s="1"/>
  <c r="D357"/>
  <c r="E356"/>
  <c r="G356" s="1"/>
  <c r="D356"/>
  <c r="F356" s="1"/>
  <c r="E355"/>
  <c r="G355" s="1"/>
  <c r="D355"/>
  <c r="F355" s="1"/>
  <c r="E354"/>
  <c r="G354" s="1"/>
  <c r="D354"/>
  <c r="F354" s="1"/>
  <c r="F353"/>
  <c r="E353"/>
  <c r="G353" s="1"/>
  <c r="D353"/>
  <c r="F352"/>
  <c r="E352"/>
  <c r="G352" s="1"/>
  <c r="D352"/>
  <c r="E351"/>
  <c r="G351" s="1"/>
  <c r="D351"/>
  <c r="F351" s="1"/>
  <c r="E350"/>
  <c r="G350" s="1"/>
  <c r="D350"/>
  <c r="F350" s="1"/>
  <c r="F349"/>
  <c r="E349"/>
  <c r="G349" s="1"/>
  <c r="D349"/>
  <c r="E348"/>
  <c r="G348" s="1"/>
  <c r="D348"/>
  <c r="F348" s="1"/>
  <c r="E347"/>
  <c r="G347" s="1"/>
  <c r="D347"/>
  <c r="F347" s="1"/>
  <c r="E346"/>
  <c r="G346" s="1"/>
  <c r="D346"/>
  <c r="F346" s="1"/>
  <c r="F345"/>
  <c r="E345"/>
  <c r="G345" s="1"/>
  <c r="D345"/>
  <c r="F344"/>
  <c r="E344"/>
  <c r="G344" s="1"/>
  <c r="D344"/>
  <c r="E343"/>
  <c r="G343" s="1"/>
  <c r="D343"/>
  <c r="F343" s="1"/>
  <c r="E342"/>
  <c r="G342" s="1"/>
  <c r="D342"/>
  <c r="F342" s="1"/>
  <c r="F341"/>
  <c r="E341"/>
  <c r="G341" s="1"/>
  <c r="D341"/>
  <c r="E340"/>
  <c r="G340" s="1"/>
  <c r="D340"/>
  <c r="F340" s="1"/>
  <c r="E339"/>
  <c r="G339" s="1"/>
  <c r="D339"/>
  <c r="F339" s="1"/>
  <c r="E338"/>
  <c r="G338" s="1"/>
  <c r="D338"/>
  <c r="F338" s="1"/>
  <c r="F337"/>
  <c r="E337"/>
  <c r="G337" s="1"/>
  <c r="D337"/>
  <c r="E336"/>
  <c r="G336" s="1"/>
  <c r="D336"/>
  <c r="F336" s="1"/>
  <c r="E335"/>
  <c r="G335" s="1"/>
  <c r="D335"/>
  <c r="F335" s="1"/>
  <c r="E334"/>
  <c r="G334" s="1"/>
  <c r="D334"/>
  <c r="F334" s="1"/>
  <c r="F333"/>
  <c r="E333"/>
  <c r="G333" s="1"/>
  <c r="D333"/>
  <c r="F332"/>
  <c r="E332"/>
  <c r="G332" s="1"/>
  <c r="D332"/>
  <c r="E331"/>
  <c r="D331"/>
  <c r="F331" s="1"/>
  <c r="E330"/>
  <c r="D330"/>
  <c r="F330" s="1"/>
  <c r="F329"/>
  <c r="E329"/>
  <c r="G329" s="1"/>
  <c r="D329"/>
  <c r="E328"/>
  <c r="G328" s="1"/>
  <c r="D328"/>
  <c r="F328" s="1"/>
  <c r="E327"/>
  <c r="D327"/>
  <c r="F327" s="1"/>
  <c r="E326"/>
  <c r="D326"/>
  <c r="F326" s="1"/>
  <c r="F325"/>
  <c r="E325"/>
  <c r="D325"/>
  <c r="E324"/>
  <c r="D324"/>
  <c r="F324" s="1"/>
  <c r="E323"/>
  <c r="D323"/>
  <c r="F323" s="1"/>
  <c r="E322"/>
  <c r="D322"/>
  <c r="F322" s="1"/>
  <c r="F321"/>
  <c r="E321"/>
  <c r="D321"/>
  <c r="E320"/>
  <c r="G320" s="1"/>
  <c r="D320"/>
  <c r="F320" s="1"/>
  <c r="E319"/>
  <c r="D319"/>
  <c r="F319" s="1"/>
  <c r="E318"/>
  <c r="D318"/>
  <c r="F318" s="1"/>
  <c r="F317"/>
  <c r="E317"/>
  <c r="D317"/>
  <c r="E316"/>
  <c r="D316"/>
  <c r="F316" s="1"/>
  <c r="E315"/>
  <c r="D315"/>
  <c r="F315" s="1"/>
  <c r="E314"/>
  <c r="D314"/>
  <c r="F314" s="1"/>
  <c r="F313"/>
  <c r="E313"/>
  <c r="D313"/>
  <c r="E312"/>
  <c r="G312" s="1"/>
  <c r="D312"/>
  <c r="F312" s="1"/>
  <c r="E311"/>
  <c r="D311"/>
  <c r="F311" s="1"/>
  <c r="E310"/>
  <c r="D310"/>
  <c r="F310" s="1"/>
  <c r="F309"/>
  <c r="E309"/>
  <c r="D309"/>
  <c r="E308"/>
  <c r="D308"/>
  <c r="F308" s="1"/>
  <c r="E307"/>
  <c r="D307"/>
  <c r="F307" s="1"/>
  <c r="E306"/>
  <c r="D306"/>
  <c r="F306" s="1"/>
  <c r="F305"/>
  <c r="E305"/>
  <c r="D305"/>
  <c r="E304"/>
  <c r="G304" s="1"/>
  <c r="D304"/>
  <c r="F304" s="1"/>
  <c r="E303"/>
  <c r="D303"/>
  <c r="F303" s="1"/>
  <c r="E302"/>
  <c r="D302"/>
  <c r="F302" s="1"/>
  <c r="F301"/>
  <c r="E301"/>
  <c r="D301"/>
  <c r="E300"/>
  <c r="D300"/>
  <c r="F300" s="1"/>
  <c r="E299"/>
  <c r="D299"/>
  <c r="F299" s="1"/>
  <c r="E298"/>
  <c r="D298"/>
  <c r="F298" s="1"/>
  <c r="F297"/>
  <c r="E297"/>
  <c r="G297" s="1"/>
  <c r="D297"/>
  <c r="E296"/>
  <c r="D296"/>
  <c r="F296" s="1"/>
  <c r="E295"/>
  <c r="D295"/>
  <c r="F295" s="1"/>
  <c r="F294"/>
  <c r="E294"/>
  <c r="D294"/>
  <c r="F293"/>
  <c r="E293"/>
  <c r="D293"/>
  <c r="E292"/>
  <c r="D292"/>
  <c r="F292" s="1"/>
  <c r="E291"/>
  <c r="D291"/>
  <c r="F291" s="1"/>
  <c r="E290"/>
  <c r="D290"/>
  <c r="F290" s="1"/>
  <c r="F289"/>
  <c r="E289"/>
  <c r="G289" s="1"/>
  <c r="D289"/>
  <c r="E288"/>
  <c r="D288"/>
  <c r="F288" s="1"/>
  <c r="E287"/>
  <c r="D287"/>
  <c r="F287" s="1"/>
  <c r="F286"/>
  <c r="E286"/>
  <c r="D286"/>
  <c r="F285"/>
  <c r="E285"/>
  <c r="D285"/>
  <c r="E284"/>
  <c r="D284"/>
  <c r="F284" s="1"/>
  <c r="E283"/>
  <c r="D283"/>
  <c r="F283" s="1"/>
  <c r="E282"/>
  <c r="D282"/>
  <c r="F282" s="1"/>
  <c r="F281"/>
  <c r="E281"/>
  <c r="G281" s="1"/>
  <c r="D281"/>
  <c r="E280"/>
  <c r="D280"/>
  <c r="F280" s="1"/>
  <c r="E279"/>
  <c r="D279"/>
  <c r="F279" s="1"/>
  <c r="F278"/>
  <c r="E278"/>
  <c r="D278"/>
  <c r="F277"/>
  <c r="E277"/>
  <c r="D277"/>
  <c r="E276"/>
  <c r="D276"/>
  <c r="F276" s="1"/>
  <c r="E275"/>
  <c r="D275"/>
  <c r="F275" s="1"/>
  <c r="E274"/>
  <c r="D274"/>
  <c r="F274" s="1"/>
  <c r="F273"/>
  <c r="E273"/>
  <c r="G273" s="1"/>
  <c r="D273"/>
  <c r="E272"/>
  <c r="D272"/>
  <c r="F272" s="1"/>
  <c r="E271"/>
  <c r="D271"/>
  <c r="F271" s="1"/>
  <c r="E270"/>
  <c r="D270"/>
  <c r="F270" s="1"/>
  <c r="F269"/>
  <c r="E269"/>
  <c r="D269"/>
  <c r="E268"/>
  <c r="D268"/>
  <c r="F268" s="1"/>
  <c r="E267"/>
  <c r="D267"/>
  <c r="F267" s="1"/>
  <c r="E266"/>
  <c r="D266"/>
  <c r="F266" s="1"/>
  <c r="F265"/>
  <c r="E265"/>
  <c r="G265" s="1"/>
  <c r="D265"/>
  <c r="E264"/>
  <c r="D264"/>
  <c r="F264" s="1"/>
  <c r="E263"/>
  <c r="D263"/>
  <c r="F263" s="1"/>
  <c r="E262"/>
  <c r="D262"/>
  <c r="F262" s="1"/>
  <c r="F261"/>
  <c r="E261"/>
  <c r="D261"/>
  <c r="E260"/>
  <c r="D260"/>
  <c r="F260" s="1"/>
  <c r="E259"/>
  <c r="D259"/>
  <c r="F259" s="1"/>
  <c r="E258"/>
  <c r="D258"/>
  <c r="F258" s="1"/>
  <c r="F257"/>
  <c r="E257"/>
  <c r="G257" s="1"/>
  <c r="D257"/>
  <c r="E256"/>
  <c r="D256"/>
  <c r="F256" s="1"/>
  <c r="E255"/>
  <c r="D255"/>
  <c r="F255" s="1"/>
  <c r="F254"/>
  <c r="E254"/>
  <c r="D254"/>
  <c r="F253"/>
  <c r="E253"/>
  <c r="D253"/>
  <c r="E252"/>
  <c r="D252"/>
  <c r="F252" s="1"/>
  <c r="E251"/>
  <c r="D251"/>
  <c r="F251" s="1"/>
  <c r="F250"/>
  <c r="E250"/>
  <c r="D250"/>
  <c r="F249"/>
  <c r="E249"/>
  <c r="G249" s="1"/>
  <c r="D249"/>
  <c r="E248"/>
  <c r="D248"/>
  <c r="F248" s="1"/>
  <c r="E247"/>
  <c r="D247"/>
  <c r="F247" s="1"/>
  <c r="E246"/>
  <c r="D246"/>
  <c r="F246" s="1"/>
  <c r="F245"/>
  <c r="E245"/>
  <c r="D245"/>
  <c r="E244"/>
  <c r="D244"/>
  <c r="F244" s="1"/>
  <c r="E243"/>
  <c r="D243"/>
  <c r="F243" s="1"/>
  <c r="F242"/>
  <c r="E242"/>
  <c r="D242"/>
  <c r="F241"/>
  <c r="E241"/>
  <c r="G241" s="1"/>
  <c r="D241"/>
  <c r="E240"/>
  <c r="D240"/>
  <c r="F240" s="1"/>
  <c r="E239"/>
  <c r="D239"/>
  <c r="F239" s="1"/>
  <c r="F238"/>
  <c r="E238"/>
  <c r="D238"/>
  <c r="F237"/>
  <c r="E237"/>
  <c r="D237"/>
  <c r="E236"/>
  <c r="D236"/>
  <c r="F236" s="1"/>
  <c r="E235"/>
  <c r="D235"/>
  <c r="F235" s="1"/>
  <c r="F234"/>
  <c r="E234"/>
  <c r="D234"/>
  <c r="F233"/>
  <c r="E233"/>
  <c r="G233" s="1"/>
  <c r="D233"/>
  <c r="E232"/>
  <c r="D232"/>
  <c r="F232" s="1"/>
  <c r="E231"/>
  <c r="D231"/>
  <c r="F231" s="1"/>
  <c r="E230"/>
  <c r="D230"/>
  <c r="F230" s="1"/>
  <c r="F229"/>
  <c r="E229"/>
  <c r="D229"/>
  <c r="E228"/>
  <c r="D228"/>
  <c r="F228" s="1"/>
  <c r="E227"/>
  <c r="D227"/>
  <c r="F227" s="1"/>
  <c r="F226"/>
  <c r="E226"/>
  <c r="D226"/>
  <c r="F225"/>
  <c r="E225"/>
  <c r="G225" s="1"/>
  <c r="D225"/>
  <c r="E224"/>
  <c r="D224"/>
  <c r="F224" s="1"/>
  <c r="E223"/>
  <c r="D223"/>
  <c r="F223" s="1"/>
  <c r="E222"/>
  <c r="D222"/>
  <c r="F222" s="1"/>
  <c r="F221"/>
  <c r="E221"/>
  <c r="D221"/>
  <c r="E220"/>
  <c r="D220"/>
  <c r="F220" s="1"/>
  <c r="E219"/>
  <c r="D219"/>
  <c r="F219" s="1"/>
  <c r="F218"/>
  <c r="E218"/>
  <c r="D218"/>
  <c r="F217"/>
  <c r="E217"/>
  <c r="G217" s="1"/>
  <c r="D217"/>
  <c r="E216"/>
  <c r="D216"/>
  <c r="F216" s="1"/>
  <c r="E215"/>
  <c r="D215"/>
  <c r="F215" s="1"/>
  <c r="E214"/>
  <c r="D214"/>
  <c r="F214" s="1"/>
  <c r="F213"/>
  <c r="E213"/>
  <c r="D213"/>
  <c r="E212"/>
  <c r="D212"/>
  <c r="F212" s="1"/>
  <c r="E211"/>
  <c r="D211"/>
  <c r="F211" s="1"/>
  <c r="F210"/>
  <c r="E210"/>
  <c r="D210"/>
  <c r="F209"/>
  <c r="E209"/>
  <c r="G209" s="1"/>
  <c r="D209"/>
  <c r="E208"/>
  <c r="D208"/>
  <c r="F208" s="1"/>
  <c r="E207"/>
  <c r="D207"/>
  <c r="F207" s="1"/>
  <c r="E206"/>
  <c r="D206"/>
  <c r="F206" s="1"/>
  <c r="F205"/>
  <c r="E205"/>
  <c r="D205"/>
  <c r="E204"/>
  <c r="D204"/>
  <c r="F204" s="1"/>
  <c r="E203"/>
  <c r="D203"/>
  <c r="F203" s="1"/>
  <c r="F202"/>
  <c r="E202"/>
  <c r="D202"/>
  <c r="F201"/>
  <c r="E201"/>
  <c r="G201" s="1"/>
  <c r="D201"/>
  <c r="F200"/>
  <c r="E200"/>
  <c r="D200"/>
  <c r="E199"/>
  <c r="D199"/>
  <c r="F199" s="1"/>
  <c r="E198"/>
  <c r="D198"/>
  <c r="F198" s="1"/>
  <c r="F197"/>
  <c r="E197"/>
  <c r="D197"/>
  <c r="E196"/>
  <c r="D196"/>
  <c r="F196" s="1"/>
  <c r="E195"/>
  <c r="D195"/>
  <c r="F195" s="1"/>
  <c r="F194"/>
  <c r="E194"/>
  <c r="D194"/>
  <c r="F193"/>
  <c r="E193"/>
  <c r="G193" s="1"/>
  <c r="D193"/>
  <c r="F192"/>
  <c r="E192"/>
  <c r="D192"/>
  <c r="E191"/>
  <c r="D191"/>
  <c r="F191" s="1"/>
  <c r="E190"/>
  <c r="D190"/>
  <c r="F190" s="1"/>
  <c r="F189"/>
  <c r="E189"/>
  <c r="D189"/>
  <c r="E188"/>
  <c r="D188"/>
  <c r="F188" s="1"/>
  <c r="E187"/>
  <c r="D187"/>
  <c r="F187" s="1"/>
  <c r="F186"/>
  <c r="E186"/>
  <c r="D186"/>
  <c r="F185"/>
  <c r="E185"/>
  <c r="G185" s="1"/>
  <c r="D185"/>
  <c r="F184"/>
  <c r="E184"/>
  <c r="D184"/>
  <c r="E183"/>
  <c r="D183"/>
  <c r="F183" s="1"/>
  <c r="F182"/>
  <c r="E182"/>
  <c r="D182"/>
  <c r="F181"/>
  <c r="E181"/>
  <c r="D181"/>
  <c r="E180"/>
  <c r="D180"/>
  <c r="F180" s="1"/>
  <c r="E179"/>
  <c r="D179"/>
  <c r="F179" s="1"/>
  <c r="F178"/>
  <c r="E178"/>
  <c r="D178"/>
  <c r="F177"/>
  <c r="E177"/>
  <c r="G177" s="1"/>
  <c r="D177"/>
  <c r="F176"/>
  <c r="E176"/>
  <c r="D176"/>
  <c r="E175"/>
  <c r="D175"/>
  <c r="F175" s="1"/>
  <c r="F174"/>
  <c r="E174"/>
  <c r="D174"/>
  <c r="F173"/>
  <c r="E173"/>
  <c r="D173"/>
  <c r="E172"/>
  <c r="D172"/>
  <c r="F172" s="1"/>
  <c r="E171"/>
  <c r="D171"/>
  <c r="F171" s="1"/>
  <c r="E170"/>
  <c r="D170"/>
  <c r="F170" s="1"/>
  <c r="E169"/>
  <c r="D169"/>
  <c r="F169" s="1"/>
  <c r="E168"/>
  <c r="G168" s="1"/>
  <c r="D168"/>
  <c r="F168" s="1"/>
  <c r="E167"/>
  <c r="D167"/>
  <c r="F167" s="1"/>
  <c r="E166"/>
  <c r="D166"/>
  <c r="F166" s="1"/>
  <c r="E165"/>
  <c r="D165"/>
  <c r="F165" s="1"/>
  <c r="E164"/>
  <c r="G164" s="1"/>
  <c r="D164"/>
  <c r="F164" s="1"/>
  <c r="E163"/>
  <c r="D163"/>
  <c r="F163" s="1"/>
  <c r="E162"/>
  <c r="D162"/>
  <c r="F162" s="1"/>
  <c r="E161"/>
  <c r="D161"/>
  <c r="F161" s="1"/>
  <c r="E160"/>
  <c r="G160" s="1"/>
  <c r="D160"/>
  <c r="F160" s="1"/>
  <c r="E159"/>
  <c r="D159"/>
  <c r="F159" s="1"/>
  <c r="E158"/>
  <c r="D158"/>
  <c r="F158" s="1"/>
  <c r="E157"/>
  <c r="D157"/>
  <c r="F157" s="1"/>
  <c r="E156"/>
  <c r="G156" s="1"/>
  <c r="D156"/>
  <c r="F156" s="1"/>
  <c r="E155"/>
  <c r="D155"/>
  <c r="F155" s="1"/>
  <c r="E154"/>
  <c r="D154"/>
  <c r="F154" s="1"/>
  <c r="E153"/>
  <c r="D153"/>
  <c r="F153" s="1"/>
  <c r="E152"/>
  <c r="G152" s="1"/>
  <c r="D152"/>
  <c r="F152" s="1"/>
  <c r="E151"/>
  <c r="D151"/>
  <c r="F151" s="1"/>
  <c r="E150"/>
  <c r="D150"/>
  <c r="F150" s="1"/>
  <c r="E149"/>
  <c r="D149"/>
  <c r="F149" s="1"/>
  <c r="E148"/>
  <c r="G148" s="1"/>
  <c r="D148"/>
  <c r="F148" s="1"/>
  <c r="E147"/>
  <c r="D147"/>
  <c r="F147" s="1"/>
  <c r="E146"/>
  <c r="D146"/>
  <c r="F146" s="1"/>
  <c r="E145"/>
  <c r="D145"/>
  <c r="F145" s="1"/>
  <c r="E144"/>
  <c r="G144" s="1"/>
  <c r="D144"/>
  <c r="F144" s="1"/>
  <c r="E143"/>
  <c r="D143"/>
  <c r="F143" s="1"/>
  <c r="E142"/>
  <c r="D142"/>
  <c r="F142" s="1"/>
  <c r="E141"/>
  <c r="D141"/>
  <c r="F141" s="1"/>
  <c r="E140"/>
  <c r="G140" s="1"/>
  <c r="D140"/>
  <c r="F140" s="1"/>
  <c r="E139"/>
  <c r="D139"/>
  <c r="F139" s="1"/>
  <c r="E138"/>
  <c r="D138"/>
  <c r="F138" s="1"/>
  <c r="E137"/>
  <c r="D137"/>
  <c r="F137" s="1"/>
  <c r="E136"/>
  <c r="G136" s="1"/>
  <c r="D136"/>
  <c r="F136" s="1"/>
  <c r="E135"/>
  <c r="D135"/>
  <c r="F135" s="1"/>
  <c r="E134"/>
  <c r="D134"/>
  <c r="F134" s="1"/>
  <c r="E133"/>
  <c r="D133"/>
  <c r="F133" s="1"/>
  <c r="E132"/>
  <c r="G132" s="1"/>
  <c r="D132"/>
  <c r="F132" s="1"/>
  <c r="E131"/>
  <c r="D131"/>
  <c r="F131" s="1"/>
  <c r="E130"/>
  <c r="D130"/>
  <c r="F130" s="1"/>
  <c r="E129"/>
  <c r="D129"/>
  <c r="F129" s="1"/>
  <c r="E128"/>
  <c r="G128" s="1"/>
  <c r="D128"/>
  <c r="F128" s="1"/>
  <c r="E127"/>
  <c r="D127"/>
  <c r="F127" s="1"/>
  <c r="E126"/>
  <c r="D126"/>
  <c r="F126" s="1"/>
  <c r="E125"/>
  <c r="D125"/>
  <c r="F125" s="1"/>
  <c r="E124"/>
  <c r="G124" s="1"/>
  <c r="D124"/>
  <c r="F124" s="1"/>
  <c r="E123"/>
  <c r="D123"/>
  <c r="F123" s="1"/>
  <c r="E122"/>
  <c r="D122"/>
  <c r="F122" s="1"/>
  <c r="E121"/>
  <c r="D121"/>
  <c r="F121" s="1"/>
  <c r="E120"/>
  <c r="G120" s="1"/>
  <c r="D120"/>
  <c r="F120" s="1"/>
  <c r="E119"/>
  <c r="D119"/>
  <c r="F119" s="1"/>
  <c r="E118"/>
  <c r="D118"/>
  <c r="F118" s="1"/>
  <c r="E117"/>
  <c r="D117"/>
  <c r="F117" s="1"/>
  <c r="E116"/>
  <c r="G116" s="1"/>
  <c r="D116"/>
  <c r="F116" s="1"/>
  <c r="E115"/>
  <c r="D115"/>
  <c r="F115" s="1"/>
  <c r="E114"/>
  <c r="D114"/>
  <c r="F114" s="1"/>
  <c r="E113"/>
  <c r="D113"/>
  <c r="F113" s="1"/>
  <c r="E112"/>
  <c r="G112" s="1"/>
  <c r="D112"/>
  <c r="F112" s="1"/>
  <c r="E111"/>
  <c r="D111"/>
  <c r="F111" s="1"/>
  <c r="E110"/>
  <c r="D110"/>
  <c r="F110" s="1"/>
  <c r="E109"/>
  <c r="D109"/>
  <c r="F109" s="1"/>
  <c r="E108"/>
  <c r="G108" s="1"/>
  <c r="D108"/>
  <c r="F108" s="1"/>
  <c r="E107"/>
  <c r="D107"/>
  <c r="F107" s="1"/>
  <c r="E106"/>
  <c r="D106"/>
  <c r="F106" s="1"/>
  <c r="E105"/>
  <c r="D105"/>
  <c r="F105" s="1"/>
  <c r="E104"/>
  <c r="G104" s="1"/>
  <c r="D104"/>
  <c r="F104" s="1"/>
  <c r="E103"/>
  <c r="D103"/>
  <c r="F103" s="1"/>
  <c r="E102"/>
  <c r="D102"/>
  <c r="F102" s="1"/>
  <c r="E101"/>
  <c r="D101"/>
  <c r="F101" s="1"/>
  <c r="E100"/>
  <c r="G100" s="1"/>
  <c r="D100"/>
  <c r="F100" s="1"/>
  <c r="E99"/>
  <c r="D99"/>
  <c r="F99" s="1"/>
  <c r="E98"/>
  <c r="D98"/>
  <c r="F98" s="1"/>
  <c r="E97"/>
  <c r="D97"/>
  <c r="F97" s="1"/>
  <c r="E96"/>
  <c r="G96" s="1"/>
  <c r="D96"/>
  <c r="F96" s="1"/>
  <c r="E95"/>
  <c r="D95"/>
  <c r="F95" s="1"/>
  <c r="E94"/>
  <c r="D94"/>
  <c r="F94" s="1"/>
  <c r="E93"/>
  <c r="D93"/>
  <c r="F93" s="1"/>
  <c r="E92"/>
  <c r="G92" s="1"/>
  <c r="D92"/>
  <c r="F92" s="1"/>
  <c r="E91"/>
  <c r="D91"/>
  <c r="F91" s="1"/>
  <c r="E90"/>
  <c r="D90"/>
  <c r="F90" s="1"/>
  <c r="E89"/>
  <c r="D89"/>
  <c r="F89" s="1"/>
  <c r="G88"/>
  <c r="E88"/>
  <c r="D88"/>
  <c r="F88" s="1"/>
  <c r="E87"/>
  <c r="D87"/>
  <c r="F87" s="1"/>
  <c r="E86"/>
  <c r="G86" s="1"/>
  <c r="D86"/>
  <c r="F86" s="1"/>
  <c r="E85"/>
  <c r="G85" s="1"/>
  <c r="D85"/>
  <c r="F85" s="1"/>
  <c r="E84"/>
  <c r="G84" s="1"/>
  <c r="D84"/>
  <c r="F84" s="1"/>
  <c r="E83"/>
  <c r="D83"/>
  <c r="F83" s="1"/>
  <c r="E82"/>
  <c r="G82" s="1"/>
  <c r="D82"/>
  <c r="F82" s="1"/>
  <c r="E81"/>
  <c r="G80" s="1"/>
  <c r="D81"/>
  <c r="F81" s="1"/>
  <c r="E80"/>
  <c r="D80"/>
  <c r="F80" s="1"/>
  <c r="E79"/>
  <c r="D79"/>
  <c r="F79" s="1"/>
  <c r="E78"/>
  <c r="G77" s="1"/>
  <c r="D78"/>
  <c r="F78" s="1"/>
  <c r="E77"/>
  <c r="D77"/>
  <c r="F77" s="1"/>
  <c r="E76"/>
  <c r="G72" s="1"/>
  <c r="D76"/>
  <c r="F76" s="1"/>
  <c r="E75"/>
  <c r="G75" s="1"/>
  <c r="D75"/>
  <c r="F75" s="1"/>
  <c r="E74"/>
  <c r="G74" s="1"/>
  <c r="D74"/>
  <c r="F74" s="1"/>
  <c r="G73"/>
  <c r="E73"/>
  <c r="D73"/>
  <c r="F73" s="1"/>
  <c r="E72"/>
  <c r="D72"/>
  <c r="F72" s="1"/>
  <c r="E71"/>
  <c r="G71" s="1"/>
  <c r="D71"/>
  <c r="F71" s="1"/>
  <c r="E70"/>
  <c r="G69" s="1"/>
  <c r="D70"/>
  <c r="F70" s="1"/>
  <c r="E69"/>
  <c r="D69"/>
  <c r="F69" s="1"/>
  <c r="E68"/>
  <c r="G64" s="1"/>
  <c r="D68"/>
  <c r="F68" s="1"/>
  <c r="E67"/>
  <c r="G67" s="1"/>
  <c r="D67"/>
  <c r="F67" s="1"/>
  <c r="E66"/>
  <c r="G66" s="1"/>
  <c r="D66"/>
  <c r="F66" s="1"/>
  <c r="G65"/>
  <c r="E65"/>
  <c r="D65"/>
  <c r="F65" s="1"/>
  <c r="E64"/>
  <c r="D64"/>
  <c r="F64" s="1"/>
  <c r="E63"/>
  <c r="G63" s="1"/>
  <c r="D63"/>
  <c r="F63" s="1"/>
  <c r="E62"/>
  <c r="G61" s="1"/>
  <c r="D62"/>
  <c r="F62" s="1"/>
  <c r="E61"/>
  <c r="D61"/>
  <c r="F61" s="1"/>
  <c r="E60"/>
  <c r="G56" s="1"/>
  <c r="D60"/>
  <c r="F60" s="1"/>
  <c r="E59"/>
  <c r="G59" s="1"/>
  <c r="D59"/>
  <c r="F59" s="1"/>
  <c r="E58"/>
  <c r="G58" s="1"/>
  <c r="D58"/>
  <c r="F58" s="1"/>
  <c r="G57"/>
  <c r="E57"/>
  <c r="D57"/>
  <c r="F57" s="1"/>
  <c r="E56"/>
  <c r="D56"/>
  <c r="F56" s="1"/>
  <c r="E55"/>
  <c r="G55" s="1"/>
  <c r="D55"/>
  <c r="F55" s="1"/>
  <c r="E54"/>
  <c r="G53" s="1"/>
  <c r="D54"/>
  <c r="F54" s="1"/>
  <c r="E53"/>
  <c r="D53"/>
  <c r="F53" s="1"/>
  <c r="E52"/>
  <c r="G48" s="1"/>
  <c r="D52"/>
  <c r="F52" s="1"/>
  <c r="E51"/>
  <c r="G51" s="1"/>
  <c r="D51"/>
  <c r="F51" s="1"/>
  <c r="E50"/>
  <c r="G50" s="1"/>
  <c r="D50"/>
  <c r="F50" s="1"/>
  <c r="G49"/>
  <c r="E49"/>
  <c r="D49"/>
  <c r="F49" s="1"/>
  <c r="E48"/>
  <c r="D48"/>
  <c r="F48" s="1"/>
  <c r="E47"/>
  <c r="G47" s="1"/>
  <c r="D47"/>
  <c r="F47" s="1"/>
  <c r="E46"/>
  <c r="G45" s="1"/>
  <c r="D46"/>
  <c r="F46" s="1"/>
  <c r="E45"/>
  <c r="D45"/>
  <c r="F45" s="1"/>
  <c r="E44"/>
  <c r="G40" s="1"/>
  <c r="D44"/>
  <c r="F44" s="1"/>
  <c r="E43"/>
  <c r="G43" s="1"/>
  <c r="D43"/>
  <c r="F43" s="1"/>
  <c r="E42"/>
  <c r="G42" s="1"/>
  <c r="D42"/>
  <c r="F42" s="1"/>
  <c r="G41"/>
  <c r="E41"/>
  <c r="D41"/>
  <c r="F41" s="1"/>
  <c r="E40"/>
  <c r="D40"/>
  <c r="F40" s="1"/>
  <c r="E39"/>
  <c r="G39" s="1"/>
  <c r="D39"/>
  <c r="F39" s="1"/>
  <c r="E38"/>
  <c r="G37" s="1"/>
  <c r="D38"/>
  <c r="F38" s="1"/>
  <c r="E37"/>
  <c r="D37"/>
  <c r="F37" s="1"/>
  <c r="E36"/>
  <c r="G36" s="1"/>
  <c r="D36"/>
  <c r="F36" s="1"/>
  <c r="E35"/>
  <c r="G35" s="1"/>
  <c r="D35"/>
  <c r="F35" s="1"/>
  <c r="E34"/>
  <c r="G34" s="1"/>
  <c r="D34"/>
  <c r="F34" s="1"/>
  <c r="G33"/>
  <c r="E33"/>
  <c r="G32" s="1"/>
  <c r="D33"/>
  <c r="F33" s="1"/>
  <c r="E32"/>
  <c r="D32"/>
  <c r="F32" s="1"/>
  <c r="G31"/>
  <c r="E31"/>
  <c r="G30" s="1"/>
  <c r="D31"/>
  <c r="F31" s="1"/>
  <c r="E30"/>
  <c r="D30"/>
  <c r="F30" s="1"/>
  <c r="G29"/>
  <c r="E29"/>
  <c r="G28" s="1"/>
  <c r="D29"/>
  <c r="F29" s="1"/>
  <c r="E28"/>
  <c r="D28"/>
  <c r="F28" s="1"/>
  <c r="G27"/>
  <c r="E27"/>
  <c r="G26" s="1"/>
  <c r="D27"/>
  <c r="F27" s="1"/>
  <c r="E26"/>
  <c r="D26"/>
  <c r="F26" s="1"/>
  <c r="G25"/>
  <c r="E25"/>
  <c r="G24" s="1"/>
  <c r="D25"/>
  <c r="F25" s="1"/>
  <c r="E24"/>
  <c r="D24"/>
  <c r="F24" s="1"/>
  <c r="G23"/>
  <c r="E23"/>
  <c r="G22" s="1"/>
  <c r="D23"/>
  <c r="F23" s="1"/>
  <c r="E22"/>
  <c r="D22"/>
  <c r="F22" s="1"/>
  <c r="G21"/>
  <c r="E21"/>
  <c r="G20" s="1"/>
  <c r="D21"/>
  <c r="F21" s="1"/>
  <c r="E20"/>
  <c r="D20"/>
  <c r="F20" s="1"/>
  <c r="G19"/>
  <c r="E19"/>
  <c r="G18" s="1"/>
  <c r="D19"/>
  <c r="F19" s="1"/>
  <c r="E18"/>
  <c r="D18"/>
  <c r="F18" s="1"/>
  <c r="G17"/>
  <c r="E17"/>
  <c r="D17"/>
  <c r="F17" s="1"/>
  <c r="G382" i="12"/>
  <c r="F382"/>
  <c r="E382"/>
  <c r="D382"/>
  <c r="G381"/>
  <c r="F381"/>
  <c r="E381"/>
  <c r="D381"/>
  <c r="G380"/>
  <c r="F380"/>
  <c r="E380"/>
  <c r="D380"/>
  <c r="G379"/>
  <c r="F379"/>
  <c r="E379"/>
  <c r="D379"/>
  <c r="G378"/>
  <c r="F378"/>
  <c r="E378"/>
  <c r="D378"/>
  <c r="G377"/>
  <c r="F377"/>
  <c r="E377"/>
  <c r="D377"/>
  <c r="G376"/>
  <c r="F376"/>
  <c r="E376"/>
  <c r="D376"/>
  <c r="G375"/>
  <c r="F375"/>
  <c r="E375"/>
  <c r="D375"/>
  <c r="G374"/>
  <c r="F374"/>
  <c r="E374"/>
  <c r="D374"/>
  <c r="G373"/>
  <c r="F373"/>
  <c r="E373"/>
  <c r="D373"/>
  <c r="G372"/>
  <c r="F372"/>
  <c r="E372"/>
  <c r="D372"/>
  <c r="G371"/>
  <c r="F371"/>
  <c r="E371"/>
  <c r="D371"/>
  <c r="G370"/>
  <c r="F370"/>
  <c r="E370"/>
  <c r="D370"/>
  <c r="G369"/>
  <c r="F369"/>
  <c r="E369"/>
  <c r="D369"/>
  <c r="G368"/>
  <c r="F368"/>
  <c r="E368"/>
  <c r="D368"/>
  <c r="G367"/>
  <c r="F367"/>
  <c r="E367"/>
  <c r="D367"/>
  <c r="G366"/>
  <c r="F366"/>
  <c r="E366"/>
  <c r="D366"/>
  <c r="G365"/>
  <c r="F365"/>
  <c r="E365"/>
  <c r="D365"/>
  <c r="G364"/>
  <c r="F364"/>
  <c r="E364"/>
  <c r="D364"/>
  <c r="G363"/>
  <c r="F363"/>
  <c r="E363"/>
  <c r="D363"/>
  <c r="G362"/>
  <c r="F362"/>
  <c r="E362"/>
  <c r="D362"/>
  <c r="G361"/>
  <c r="F361"/>
  <c r="E361"/>
  <c r="D361"/>
  <c r="G360"/>
  <c r="F360"/>
  <c r="E360"/>
  <c r="D360"/>
  <c r="G359"/>
  <c r="F359"/>
  <c r="E359"/>
  <c r="D359"/>
  <c r="G358"/>
  <c r="F358"/>
  <c r="E358"/>
  <c r="D358"/>
  <c r="G357"/>
  <c r="F357"/>
  <c r="E357"/>
  <c r="D357"/>
  <c r="G356"/>
  <c r="F356"/>
  <c r="E356"/>
  <c r="D356"/>
  <c r="G355"/>
  <c r="F355"/>
  <c r="E355"/>
  <c r="D355"/>
  <c r="G354"/>
  <c r="F354"/>
  <c r="E354"/>
  <c r="D354"/>
  <c r="G353"/>
  <c r="F353"/>
  <c r="E353"/>
  <c r="D353"/>
  <c r="G352"/>
  <c r="F352"/>
  <c r="E352"/>
  <c r="D352"/>
  <c r="G351"/>
  <c r="F351"/>
  <c r="E351"/>
  <c r="D351"/>
  <c r="G350"/>
  <c r="F350"/>
  <c r="E350"/>
  <c r="D350"/>
  <c r="G349"/>
  <c r="F349"/>
  <c r="E349"/>
  <c r="D349"/>
  <c r="G348"/>
  <c r="F348"/>
  <c r="E348"/>
  <c r="D348"/>
  <c r="G347"/>
  <c r="F347"/>
  <c r="E347"/>
  <c r="D347"/>
  <c r="G346"/>
  <c r="F346"/>
  <c r="E346"/>
  <c r="D346"/>
  <c r="G345"/>
  <c r="F345"/>
  <c r="E345"/>
  <c r="D345"/>
  <c r="G344"/>
  <c r="F344"/>
  <c r="E344"/>
  <c r="D344"/>
  <c r="G343"/>
  <c r="F343"/>
  <c r="E343"/>
  <c r="D343"/>
  <c r="G342"/>
  <c r="F342"/>
  <c r="E342"/>
  <c r="D342"/>
  <c r="G341"/>
  <c r="F341"/>
  <c r="E341"/>
  <c r="D341"/>
  <c r="G340"/>
  <c r="F340"/>
  <c r="E340"/>
  <c r="D340"/>
  <c r="G339"/>
  <c r="F339"/>
  <c r="E339"/>
  <c r="D339"/>
  <c r="G338"/>
  <c r="F338"/>
  <c r="E338"/>
  <c r="D338"/>
  <c r="G337"/>
  <c r="F337"/>
  <c r="E337"/>
  <c r="D337"/>
  <c r="G336"/>
  <c r="F336"/>
  <c r="E336"/>
  <c r="D336"/>
  <c r="G335"/>
  <c r="F335"/>
  <c r="E335"/>
  <c r="D335"/>
  <c r="G334"/>
  <c r="F334"/>
  <c r="E334"/>
  <c r="D334"/>
  <c r="G333"/>
  <c r="F333"/>
  <c r="E333"/>
  <c r="D333"/>
  <c r="G332"/>
  <c r="F332"/>
  <c r="E332"/>
  <c r="D332"/>
  <c r="G331"/>
  <c r="F331"/>
  <c r="E331"/>
  <c r="D331"/>
  <c r="G330"/>
  <c r="F330"/>
  <c r="E330"/>
  <c r="D330"/>
  <c r="G329"/>
  <c r="F329"/>
  <c r="E329"/>
  <c r="D329"/>
  <c r="G328"/>
  <c r="F328"/>
  <c r="E328"/>
  <c r="D328"/>
  <c r="G327"/>
  <c r="F327"/>
  <c r="E327"/>
  <c r="D327"/>
  <c r="G326"/>
  <c r="F326"/>
  <c r="E326"/>
  <c r="D326"/>
  <c r="G325"/>
  <c r="F325"/>
  <c r="E325"/>
  <c r="D325"/>
  <c r="G324"/>
  <c r="F324"/>
  <c r="E324"/>
  <c r="D324"/>
  <c r="G323"/>
  <c r="F323"/>
  <c r="E323"/>
  <c r="D323"/>
  <c r="G322"/>
  <c r="F322"/>
  <c r="E322"/>
  <c r="D322"/>
  <c r="G321"/>
  <c r="F321"/>
  <c r="E321"/>
  <c r="D321"/>
  <c r="G320"/>
  <c r="F320"/>
  <c r="E320"/>
  <c r="D320"/>
  <c r="G319"/>
  <c r="F319"/>
  <c r="E319"/>
  <c r="D319"/>
  <c r="G318"/>
  <c r="F318"/>
  <c r="E318"/>
  <c r="D318"/>
  <c r="G317"/>
  <c r="F317"/>
  <c r="E317"/>
  <c r="D317"/>
  <c r="G316"/>
  <c r="F316"/>
  <c r="E316"/>
  <c r="D316"/>
  <c r="G315"/>
  <c r="F315"/>
  <c r="E315"/>
  <c r="D315"/>
  <c r="G314"/>
  <c r="F314"/>
  <c r="E314"/>
  <c r="D314"/>
  <c r="G313"/>
  <c r="F313"/>
  <c r="E313"/>
  <c r="D313"/>
  <c r="G312"/>
  <c r="F312"/>
  <c r="E312"/>
  <c r="D312"/>
  <c r="G311"/>
  <c r="F311"/>
  <c r="E311"/>
  <c r="D311"/>
  <c r="G310"/>
  <c r="F310"/>
  <c r="E310"/>
  <c r="D310"/>
  <c r="G309"/>
  <c r="F309"/>
  <c r="E309"/>
  <c r="D309"/>
  <c r="G308"/>
  <c r="F308"/>
  <c r="E308"/>
  <c r="D308"/>
  <c r="G307"/>
  <c r="F307"/>
  <c r="E307"/>
  <c r="D307"/>
  <c r="G306"/>
  <c r="F306"/>
  <c r="E306"/>
  <c r="D306"/>
  <c r="G305"/>
  <c r="F305"/>
  <c r="E305"/>
  <c r="D305"/>
  <c r="G304"/>
  <c r="F304"/>
  <c r="E304"/>
  <c r="D304"/>
  <c r="G303"/>
  <c r="F303"/>
  <c r="E303"/>
  <c r="D303"/>
  <c r="G302"/>
  <c r="F302"/>
  <c r="E302"/>
  <c r="D302"/>
  <c r="G301"/>
  <c r="F301"/>
  <c r="E301"/>
  <c r="D301"/>
  <c r="G300"/>
  <c r="F300"/>
  <c r="E300"/>
  <c r="D300"/>
  <c r="G299"/>
  <c r="F299"/>
  <c r="E299"/>
  <c r="D299"/>
  <c r="G298"/>
  <c r="F298"/>
  <c r="E298"/>
  <c r="D298"/>
  <c r="G297"/>
  <c r="F297"/>
  <c r="E297"/>
  <c r="D297"/>
  <c r="G296"/>
  <c r="F296"/>
  <c r="E296"/>
  <c r="D296"/>
  <c r="G295"/>
  <c r="F295"/>
  <c r="E295"/>
  <c r="D295"/>
  <c r="G294"/>
  <c r="F294"/>
  <c r="E294"/>
  <c r="D294"/>
  <c r="G293"/>
  <c r="F293"/>
  <c r="E293"/>
  <c r="D293"/>
  <c r="G292"/>
  <c r="F292"/>
  <c r="E292"/>
  <c r="D292"/>
  <c r="G291"/>
  <c r="F291"/>
  <c r="E291"/>
  <c r="D291"/>
  <c r="G290"/>
  <c r="F290"/>
  <c r="E290"/>
  <c r="D290"/>
  <c r="G289"/>
  <c r="F289"/>
  <c r="E289"/>
  <c r="D289"/>
  <c r="G288"/>
  <c r="F288"/>
  <c r="E288"/>
  <c r="D288"/>
  <c r="G287"/>
  <c r="F287"/>
  <c r="E287"/>
  <c r="D287"/>
  <c r="G286"/>
  <c r="F286"/>
  <c r="E286"/>
  <c r="D286"/>
  <c r="G285"/>
  <c r="F285"/>
  <c r="E285"/>
  <c r="D285"/>
  <c r="G284"/>
  <c r="F284"/>
  <c r="E284"/>
  <c r="D284"/>
  <c r="G283"/>
  <c r="F283"/>
  <c r="E283"/>
  <c r="D283"/>
  <c r="G282"/>
  <c r="F282"/>
  <c r="E282"/>
  <c r="D282"/>
  <c r="G281"/>
  <c r="F281"/>
  <c r="E281"/>
  <c r="D281"/>
  <c r="G280"/>
  <c r="F280"/>
  <c r="E280"/>
  <c r="D280"/>
  <c r="G279"/>
  <c r="F279"/>
  <c r="E279"/>
  <c r="D279"/>
  <c r="G278"/>
  <c r="F278"/>
  <c r="E278"/>
  <c r="D278"/>
  <c r="G277"/>
  <c r="F277"/>
  <c r="E277"/>
  <c r="D277"/>
  <c r="G276"/>
  <c r="F276"/>
  <c r="E276"/>
  <c r="D276"/>
  <c r="G275"/>
  <c r="F275"/>
  <c r="E275"/>
  <c r="D275"/>
  <c r="G274"/>
  <c r="F274"/>
  <c r="E274"/>
  <c r="D274"/>
  <c r="G273"/>
  <c r="F273"/>
  <c r="E273"/>
  <c r="D273"/>
  <c r="G272"/>
  <c r="F272"/>
  <c r="E272"/>
  <c r="D272"/>
  <c r="G271"/>
  <c r="F271"/>
  <c r="E271"/>
  <c r="D271"/>
  <c r="G270"/>
  <c r="F270"/>
  <c r="E270"/>
  <c r="D270"/>
  <c r="G269"/>
  <c r="F269"/>
  <c r="E269"/>
  <c r="D269"/>
  <c r="G268"/>
  <c r="F268"/>
  <c r="E268"/>
  <c r="D268"/>
  <c r="G267"/>
  <c r="F267"/>
  <c r="E267"/>
  <c r="D267"/>
  <c r="G266"/>
  <c r="F266"/>
  <c r="E266"/>
  <c r="D266"/>
  <c r="G265"/>
  <c r="F265"/>
  <c r="E265"/>
  <c r="D265"/>
  <c r="G264"/>
  <c r="F264"/>
  <c r="E264"/>
  <c r="D264"/>
  <c r="G263"/>
  <c r="F263"/>
  <c r="E263"/>
  <c r="D263"/>
  <c r="G262"/>
  <c r="F262"/>
  <c r="E262"/>
  <c r="D262"/>
  <c r="G261"/>
  <c r="F261"/>
  <c r="E261"/>
  <c r="D261"/>
  <c r="G260"/>
  <c r="F260"/>
  <c r="E260"/>
  <c r="D260"/>
  <c r="G259"/>
  <c r="F259"/>
  <c r="E259"/>
  <c r="D259"/>
  <c r="G258"/>
  <c r="F258"/>
  <c r="E258"/>
  <c r="D258"/>
  <c r="G257"/>
  <c r="F257"/>
  <c r="E257"/>
  <c r="D257"/>
  <c r="G256"/>
  <c r="E256"/>
  <c r="D256"/>
  <c r="F256" s="1"/>
  <c r="G255"/>
  <c r="E255"/>
  <c r="D255"/>
  <c r="F255" s="1"/>
  <c r="G254"/>
  <c r="F254"/>
  <c r="E254"/>
  <c r="D254"/>
  <c r="G253"/>
  <c r="F253"/>
  <c r="E253"/>
  <c r="D253"/>
  <c r="G252"/>
  <c r="F252"/>
  <c r="E252"/>
  <c r="D252"/>
  <c r="G251"/>
  <c r="F251"/>
  <c r="E251"/>
  <c r="D251"/>
  <c r="G250"/>
  <c r="F250"/>
  <c r="E250"/>
  <c r="D250"/>
  <c r="G249"/>
  <c r="F249"/>
  <c r="E249"/>
  <c r="D249"/>
  <c r="G248"/>
  <c r="F248"/>
  <c r="E248"/>
  <c r="D248"/>
  <c r="G247"/>
  <c r="F247"/>
  <c r="E247"/>
  <c r="D247"/>
  <c r="G246"/>
  <c r="F246"/>
  <c r="E246"/>
  <c r="D246"/>
  <c r="G245"/>
  <c r="F245"/>
  <c r="E245"/>
  <c r="D245"/>
  <c r="G244"/>
  <c r="F244"/>
  <c r="E244"/>
  <c r="D244"/>
  <c r="G243"/>
  <c r="F243"/>
  <c r="E243"/>
  <c r="D243"/>
  <c r="G242"/>
  <c r="F242"/>
  <c r="E242"/>
  <c r="D242"/>
  <c r="G241"/>
  <c r="F241"/>
  <c r="E241"/>
  <c r="D241"/>
  <c r="G240"/>
  <c r="F240"/>
  <c r="E240"/>
  <c r="D240"/>
  <c r="G239"/>
  <c r="F239"/>
  <c r="E239"/>
  <c r="D239"/>
  <c r="G238"/>
  <c r="F238"/>
  <c r="E238"/>
  <c r="D238"/>
  <c r="G237"/>
  <c r="F237"/>
  <c r="E237"/>
  <c r="D237"/>
  <c r="G236"/>
  <c r="F236"/>
  <c r="E236"/>
  <c r="D236"/>
  <c r="G235"/>
  <c r="F235"/>
  <c r="E235"/>
  <c r="D235"/>
  <c r="G234"/>
  <c r="F234"/>
  <c r="E234"/>
  <c r="D234"/>
  <c r="G233"/>
  <c r="F233"/>
  <c r="E233"/>
  <c r="D233"/>
  <c r="G232"/>
  <c r="F232"/>
  <c r="E232"/>
  <c r="D232"/>
  <c r="G231"/>
  <c r="F231"/>
  <c r="E231"/>
  <c r="D231"/>
  <c r="G230"/>
  <c r="F230"/>
  <c r="E230"/>
  <c r="D230"/>
  <c r="G229"/>
  <c r="F229"/>
  <c r="E229"/>
  <c r="D229"/>
  <c r="G228"/>
  <c r="F228"/>
  <c r="E228"/>
  <c r="D228"/>
  <c r="G227"/>
  <c r="F227"/>
  <c r="E227"/>
  <c r="D227"/>
  <c r="G226"/>
  <c r="F226"/>
  <c r="E226"/>
  <c r="D226"/>
  <c r="G225"/>
  <c r="F225"/>
  <c r="E225"/>
  <c r="D225"/>
  <c r="G224"/>
  <c r="E224"/>
  <c r="D224"/>
  <c r="F224" s="1"/>
  <c r="G223"/>
  <c r="F223"/>
  <c r="E223"/>
  <c r="D223"/>
  <c r="G222"/>
  <c r="E222"/>
  <c r="D222"/>
  <c r="F222" s="1"/>
  <c r="G221"/>
  <c r="F221"/>
  <c r="E221"/>
  <c r="D221"/>
  <c r="G220"/>
  <c r="F220"/>
  <c r="E220"/>
  <c r="D220"/>
  <c r="G219"/>
  <c r="E219"/>
  <c r="D219"/>
  <c r="F219" s="1"/>
  <c r="G218"/>
  <c r="F218"/>
  <c r="E218"/>
  <c r="D218"/>
  <c r="G217"/>
  <c r="E217"/>
  <c r="D217"/>
  <c r="F217" s="1"/>
  <c r="G216"/>
  <c r="F216"/>
  <c r="E216"/>
  <c r="D216"/>
  <c r="G215"/>
  <c r="E215"/>
  <c r="D215"/>
  <c r="F215" s="1"/>
  <c r="G214"/>
  <c r="F214"/>
  <c r="E214"/>
  <c r="D214"/>
  <c r="G213"/>
  <c r="E213"/>
  <c r="D213"/>
  <c r="F213" s="1"/>
  <c r="G212"/>
  <c r="F212"/>
  <c r="E212"/>
  <c r="D212"/>
  <c r="G211"/>
  <c r="E211"/>
  <c r="D211"/>
  <c r="F211" s="1"/>
  <c r="G210"/>
  <c r="F210"/>
  <c r="E210"/>
  <c r="D210"/>
  <c r="G209"/>
  <c r="E209"/>
  <c r="D209"/>
  <c r="F209" s="1"/>
  <c r="G208"/>
  <c r="F208"/>
  <c r="E208"/>
  <c r="D208"/>
  <c r="G207"/>
  <c r="E207"/>
  <c r="D207"/>
  <c r="F207" s="1"/>
  <c r="G206"/>
  <c r="E206"/>
  <c r="D206"/>
  <c r="F206" s="1"/>
  <c r="G205"/>
  <c r="E205"/>
  <c r="D205"/>
  <c r="F205" s="1"/>
  <c r="G204"/>
  <c r="F204"/>
  <c r="E204"/>
  <c r="D204"/>
  <c r="G203"/>
  <c r="E203"/>
  <c r="D203"/>
  <c r="F203" s="1"/>
  <c r="G202"/>
  <c r="F202"/>
  <c r="E202"/>
  <c r="D202"/>
  <c r="G201"/>
  <c r="E201"/>
  <c r="D201"/>
  <c r="F201" s="1"/>
  <c r="G200"/>
  <c r="F200"/>
  <c r="E200"/>
  <c r="D200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F51"/>
  <c r="E51"/>
  <c r="D51"/>
  <c r="G50"/>
  <c r="F50"/>
  <c r="E50"/>
  <c r="D50"/>
  <c r="G49"/>
  <c r="F49"/>
  <c r="E49"/>
  <c r="D49"/>
  <c r="G48"/>
  <c r="F48"/>
  <c r="E48"/>
  <c r="D48"/>
  <c r="G47"/>
  <c r="F47"/>
  <c r="E47"/>
  <c r="D47"/>
  <c r="G46"/>
  <c r="F46"/>
  <c r="E46"/>
  <c r="D46"/>
  <c r="G45"/>
  <c r="F45"/>
  <c r="E45"/>
  <c r="D45"/>
  <c r="G44"/>
  <c r="F44"/>
  <c r="E44"/>
  <c r="D44"/>
  <c r="G43"/>
  <c r="F43"/>
  <c r="E43"/>
  <c r="D43"/>
  <c r="G42"/>
  <c r="F42"/>
  <c r="E42"/>
  <c r="D42"/>
  <c r="G41"/>
  <c r="F41"/>
  <c r="E41"/>
  <c r="D41"/>
  <c r="G40"/>
  <c r="F40"/>
  <c r="E40"/>
  <c r="D40"/>
  <c r="G39"/>
  <c r="F39"/>
  <c r="E39"/>
  <c r="D39"/>
  <c r="G38"/>
  <c r="F38"/>
  <c r="E38"/>
  <c r="D38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763" i="11"/>
  <c r="E763"/>
  <c r="D763"/>
  <c r="F763" s="1"/>
  <c r="G762"/>
  <c r="E762"/>
  <c r="D762"/>
  <c r="F762" s="1"/>
  <c r="G761"/>
  <c r="F761"/>
  <c r="E761"/>
  <c r="D761"/>
  <c r="G760"/>
  <c r="F760"/>
  <c r="E760"/>
  <c r="D760"/>
  <c r="G759"/>
  <c r="F759"/>
  <c r="E759"/>
  <c r="D759"/>
  <c r="G758"/>
  <c r="F758"/>
  <c r="E758"/>
  <c r="D758"/>
  <c r="G757"/>
  <c r="F757"/>
  <c r="E757"/>
  <c r="D757"/>
  <c r="G756"/>
  <c r="F756"/>
  <c r="E756"/>
  <c r="D756"/>
  <c r="G755"/>
  <c r="F755"/>
  <c r="E755"/>
  <c r="D755"/>
  <c r="G754"/>
  <c r="F754"/>
  <c r="E754"/>
  <c r="D754"/>
  <c r="G753"/>
  <c r="F753"/>
  <c r="E753"/>
  <c r="D753"/>
  <c r="G752"/>
  <c r="F752"/>
  <c r="E752"/>
  <c r="D752"/>
  <c r="G751"/>
  <c r="F751"/>
  <c r="E751"/>
  <c r="D751"/>
  <c r="G750"/>
  <c r="F750"/>
  <c r="E750"/>
  <c r="D750"/>
  <c r="G749"/>
  <c r="F749"/>
  <c r="E749"/>
  <c r="D749"/>
  <c r="G748"/>
  <c r="F748"/>
  <c r="E748"/>
  <c r="D748"/>
  <c r="G747"/>
  <c r="F747"/>
  <c r="E747"/>
  <c r="D747"/>
  <c r="G746"/>
  <c r="F746"/>
  <c r="E746"/>
  <c r="D746"/>
  <c r="G745"/>
  <c r="F745"/>
  <c r="E745"/>
  <c r="D745"/>
  <c r="G744"/>
  <c r="F744"/>
  <c r="E744"/>
  <c r="D744"/>
  <c r="G743"/>
  <c r="F743"/>
  <c r="E743"/>
  <c r="D743"/>
  <c r="G742"/>
  <c r="F742"/>
  <c r="E742"/>
  <c r="D742"/>
  <c r="G741"/>
  <c r="F741"/>
  <c r="E741"/>
  <c r="D741"/>
  <c r="G740"/>
  <c r="F740"/>
  <c r="E740"/>
  <c r="D740"/>
  <c r="G739"/>
  <c r="F739"/>
  <c r="E739"/>
  <c r="D739"/>
  <c r="G738"/>
  <c r="F738"/>
  <c r="E738"/>
  <c r="D738"/>
  <c r="G737"/>
  <c r="F737"/>
  <c r="E737"/>
  <c r="D737"/>
  <c r="G736"/>
  <c r="F736"/>
  <c r="E736"/>
  <c r="D736"/>
  <c r="G735"/>
  <c r="F735"/>
  <c r="E735"/>
  <c r="D735"/>
  <c r="G734"/>
  <c r="F734"/>
  <c r="E734"/>
  <c r="D734"/>
  <c r="G733"/>
  <c r="F733"/>
  <c r="E733"/>
  <c r="D733"/>
  <c r="G732"/>
  <c r="F732"/>
  <c r="E732"/>
  <c r="D732"/>
  <c r="G731"/>
  <c r="F731"/>
  <c r="E731"/>
  <c r="D731"/>
  <c r="G730"/>
  <c r="F730"/>
  <c r="E730"/>
  <c r="D730"/>
  <c r="G729"/>
  <c r="F729"/>
  <c r="E729"/>
  <c r="D729"/>
  <c r="G728"/>
  <c r="F728"/>
  <c r="E728"/>
  <c r="D728"/>
  <c r="G727"/>
  <c r="F727"/>
  <c r="E727"/>
  <c r="D727"/>
  <c r="G726"/>
  <c r="F726"/>
  <c r="E726"/>
  <c r="D726"/>
  <c r="G725"/>
  <c r="F725"/>
  <c r="E725"/>
  <c r="D725"/>
  <c r="G724"/>
  <c r="E724"/>
  <c r="D724"/>
  <c r="F724" s="1"/>
  <c r="G723"/>
  <c r="E723"/>
  <c r="D723"/>
  <c r="F723" s="1"/>
  <c r="G722"/>
  <c r="E722"/>
  <c r="D722"/>
  <c r="F722" s="1"/>
  <c r="G721"/>
  <c r="E721"/>
  <c r="D721"/>
  <c r="F721" s="1"/>
  <c r="G720"/>
  <c r="E720"/>
  <c r="D720"/>
  <c r="F720" s="1"/>
  <c r="G719"/>
  <c r="E719"/>
  <c r="D719"/>
  <c r="F719" s="1"/>
  <c r="G718"/>
  <c r="E718"/>
  <c r="D718"/>
  <c r="F718" s="1"/>
  <c r="G717"/>
  <c r="E717"/>
  <c r="D717"/>
  <c r="F717" s="1"/>
  <c r="G716"/>
  <c r="E716"/>
  <c r="D716"/>
  <c r="F716" s="1"/>
  <c r="G715"/>
  <c r="E715"/>
  <c r="D715"/>
  <c r="F715" s="1"/>
  <c r="G714"/>
  <c r="E714"/>
  <c r="D714"/>
  <c r="F714" s="1"/>
  <c r="G713"/>
  <c r="E713"/>
  <c r="D713"/>
  <c r="F713" s="1"/>
  <c r="G712"/>
  <c r="E712"/>
  <c r="D712"/>
  <c r="F712" s="1"/>
  <c r="G711"/>
  <c r="E711"/>
  <c r="D711"/>
  <c r="F711" s="1"/>
  <c r="G710"/>
  <c r="E710"/>
  <c r="D710"/>
  <c r="F710" s="1"/>
  <c r="G709"/>
  <c r="E709"/>
  <c r="D709"/>
  <c r="F709" s="1"/>
  <c r="G708"/>
  <c r="E708"/>
  <c r="D708"/>
  <c r="F708" s="1"/>
  <c r="G707"/>
  <c r="E707"/>
  <c r="D707"/>
  <c r="F707" s="1"/>
  <c r="G706"/>
  <c r="E706"/>
  <c r="D706"/>
  <c r="F706" s="1"/>
  <c r="G705"/>
  <c r="E705"/>
  <c r="D705"/>
  <c r="F705" s="1"/>
  <c r="G704"/>
  <c r="E704"/>
  <c r="D704"/>
  <c r="F704" s="1"/>
  <c r="G703"/>
  <c r="E703"/>
  <c r="D703"/>
  <c r="F703" s="1"/>
  <c r="G702"/>
  <c r="E702"/>
  <c r="D702"/>
  <c r="F702" s="1"/>
  <c r="G701"/>
  <c r="E701"/>
  <c r="D701"/>
  <c r="F701" s="1"/>
  <c r="G700"/>
  <c r="E700"/>
  <c r="D700"/>
  <c r="F700" s="1"/>
  <c r="G699"/>
  <c r="E699"/>
  <c r="D699"/>
  <c r="F699" s="1"/>
  <c r="G698"/>
  <c r="E698"/>
  <c r="D698"/>
  <c r="F698" s="1"/>
  <c r="G697"/>
  <c r="E697"/>
  <c r="D697"/>
  <c r="F697" s="1"/>
  <c r="G696"/>
  <c r="E696"/>
  <c r="D696"/>
  <c r="F696" s="1"/>
  <c r="G695"/>
  <c r="E695"/>
  <c r="D695"/>
  <c r="F695" s="1"/>
  <c r="G694"/>
  <c r="E694"/>
  <c r="D694"/>
  <c r="F694" s="1"/>
  <c r="G693"/>
  <c r="E693"/>
  <c r="D693"/>
  <c r="F693" s="1"/>
  <c r="G692"/>
  <c r="E692"/>
  <c r="D692"/>
  <c r="F692" s="1"/>
  <c r="G691"/>
  <c r="E691"/>
  <c r="D691"/>
  <c r="F691" s="1"/>
  <c r="G690"/>
  <c r="E690"/>
  <c r="D690"/>
  <c r="F690" s="1"/>
  <c r="G689"/>
  <c r="E689"/>
  <c r="D689"/>
  <c r="F689" s="1"/>
  <c r="G688"/>
  <c r="E688"/>
  <c r="D688"/>
  <c r="F688" s="1"/>
  <c r="G687"/>
  <c r="E687"/>
  <c r="D687"/>
  <c r="F687" s="1"/>
  <c r="G686"/>
  <c r="E686"/>
  <c r="D686"/>
  <c r="F686" s="1"/>
  <c r="G685"/>
  <c r="E685"/>
  <c r="D685"/>
  <c r="F685" s="1"/>
  <c r="G684"/>
  <c r="E684"/>
  <c r="D684"/>
  <c r="F684" s="1"/>
  <c r="G683"/>
  <c r="E683"/>
  <c r="D683"/>
  <c r="F683" s="1"/>
  <c r="G682"/>
  <c r="E682"/>
  <c r="D682"/>
  <c r="F682" s="1"/>
  <c r="G681"/>
  <c r="E681"/>
  <c r="D681"/>
  <c r="F681" s="1"/>
  <c r="G680"/>
  <c r="E680"/>
  <c r="D680"/>
  <c r="F680" s="1"/>
  <c r="G679"/>
  <c r="E679"/>
  <c r="D679"/>
  <c r="F679" s="1"/>
  <c r="G678"/>
  <c r="E678"/>
  <c r="D678"/>
  <c r="F678" s="1"/>
  <c r="G677"/>
  <c r="E677"/>
  <c r="D677"/>
  <c r="F677" s="1"/>
  <c r="G676"/>
  <c r="E676"/>
  <c r="D676"/>
  <c r="F676" s="1"/>
  <c r="G675"/>
  <c r="E675"/>
  <c r="D675"/>
  <c r="F675" s="1"/>
  <c r="G674"/>
  <c r="E674"/>
  <c r="D674"/>
  <c r="F674" s="1"/>
  <c r="G673"/>
  <c r="E673"/>
  <c r="D673"/>
  <c r="F673" s="1"/>
  <c r="G672"/>
  <c r="E672"/>
  <c r="D672"/>
  <c r="F672" s="1"/>
  <c r="G671"/>
  <c r="E671"/>
  <c r="D671"/>
  <c r="F671" s="1"/>
  <c r="G670"/>
  <c r="E670"/>
  <c r="D670"/>
  <c r="F670" s="1"/>
  <c r="G669"/>
  <c r="E669"/>
  <c r="D669"/>
  <c r="F669" s="1"/>
  <c r="G668"/>
  <c r="E668"/>
  <c r="D668"/>
  <c r="F668" s="1"/>
  <c r="G667"/>
  <c r="E667"/>
  <c r="D667"/>
  <c r="F667" s="1"/>
  <c r="G666"/>
  <c r="E666"/>
  <c r="D666"/>
  <c r="F666" s="1"/>
  <c r="G665"/>
  <c r="E665"/>
  <c r="D665"/>
  <c r="F665" s="1"/>
  <c r="G664"/>
  <c r="E664"/>
  <c r="D664"/>
  <c r="F664" s="1"/>
  <c r="G663"/>
  <c r="E663"/>
  <c r="D663"/>
  <c r="F663" s="1"/>
  <c r="G662"/>
  <c r="E662"/>
  <c r="D662"/>
  <c r="F662" s="1"/>
  <c r="G661"/>
  <c r="E661"/>
  <c r="D661"/>
  <c r="F661" s="1"/>
  <c r="G660"/>
  <c r="E660"/>
  <c r="D660"/>
  <c r="F660" s="1"/>
  <c r="G659"/>
  <c r="E659"/>
  <c r="D659"/>
  <c r="F659" s="1"/>
  <c r="G658"/>
  <c r="E658"/>
  <c r="D658"/>
  <c r="F658" s="1"/>
  <c r="G657"/>
  <c r="E657"/>
  <c r="D657"/>
  <c r="F657" s="1"/>
  <c r="G656"/>
  <c r="E656"/>
  <c r="D656"/>
  <c r="F656" s="1"/>
  <c r="G655"/>
  <c r="E655"/>
  <c r="D655"/>
  <c r="F655" s="1"/>
  <c r="G654"/>
  <c r="E654"/>
  <c r="D654"/>
  <c r="F654" s="1"/>
  <c r="G653"/>
  <c r="E653"/>
  <c r="D653"/>
  <c r="F653" s="1"/>
  <c r="G652"/>
  <c r="E652"/>
  <c r="D652"/>
  <c r="F652" s="1"/>
  <c r="G651"/>
  <c r="E651"/>
  <c r="D651"/>
  <c r="F651" s="1"/>
  <c r="G650"/>
  <c r="E650"/>
  <c r="D650"/>
  <c r="F650" s="1"/>
  <c r="G649"/>
  <c r="E649"/>
  <c r="D649"/>
  <c r="F649" s="1"/>
  <c r="G648"/>
  <c r="E648"/>
  <c r="D648"/>
  <c r="F648" s="1"/>
  <c r="G647"/>
  <c r="E647"/>
  <c r="D647"/>
  <c r="F647" s="1"/>
  <c r="G646"/>
  <c r="E646"/>
  <c r="D646"/>
  <c r="F646" s="1"/>
  <c r="G645"/>
  <c r="E645"/>
  <c r="D645"/>
  <c r="F645" s="1"/>
  <c r="G644"/>
  <c r="E644"/>
  <c r="D644"/>
  <c r="F644" s="1"/>
  <c r="G643"/>
  <c r="E643"/>
  <c r="D643"/>
  <c r="F643" s="1"/>
  <c r="G642"/>
  <c r="E642"/>
  <c r="D642"/>
  <c r="F642" s="1"/>
  <c r="G641"/>
  <c r="E641"/>
  <c r="D641"/>
  <c r="F641" s="1"/>
  <c r="G640"/>
  <c r="E640"/>
  <c r="D640"/>
  <c r="F640" s="1"/>
  <c r="G639"/>
  <c r="E639"/>
  <c r="D639"/>
  <c r="F639" s="1"/>
  <c r="G638"/>
  <c r="E638"/>
  <c r="D638"/>
  <c r="F638" s="1"/>
  <c r="G637"/>
  <c r="E637"/>
  <c r="D637"/>
  <c r="F637" s="1"/>
  <c r="G636"/>
  <c r="E636"/>
  <c r="D636"/>
  <c r="F636" s="1"/>
  <c r="G635"/>
  <c r="E635"/>
  <c r="D635"/>
  <c r="F635" s="1"/>
  <c r="G634"/>
  <c r="E634"/>
  <c r="D634"/>
  <c r="F634" s="1"/>
  <c r="G633"/>
  <c r="E633"/>
  <c r="D633"/>
  <c r="F633" s="1"/>
  <c r="G632"/>
  <c r="E632"/>
  <c r="D632"/>
  <c r="F632" s="1"/>
  <c r="G631"/>
  <c r="E631"/>
  <c r="D631"/>
  <c r="F631" s="1"/>
  <c r="G630"/>
  <c r="E630"/>
  <c r="D630"/>
  <c r="F630" s="1"/>
  <c r="G629"/>
  <c r="E629"/>
  <c r="D629"/>
  <c r="F629" s="1"/>
  <c r="G628"/>
  <c r="E628"/>
  <c r="D628"/>
  <c r="F628" s="1"/>
  <c r="G627"/>
  <c r="E627"/>
  <c r="D627"/>
  <c r="F627" s="1"/>
  <c r="G626"/>
  <c r="E626"/>
  <c r="D626"/>
  <c r="F626" s="1"/>
  <c r="G625"/>
  <c r="E625"/>
  <c r="D625"/>
  <c r="F625" s="1"/>
  <c r="G624"/>
  <c r="E624"/>
  <c r="D624"/>
  <c r="F624" s="1"/>
  <c r="G623"/>
  <c r="E623"/>
  <c r="D623"/>
  <c r="F623" s="1"/>
  <c r="G622"/>
  <c r="E622"/>
  <c r="D622"/>
  <c r="F622" s="1"/>
  <c r="G621"/>
  <c r="E621"/>
  <c r="D621"/>
  <c r="F621" s="1"/>
  <c r="G620"/>
  <c r="E620"/>
  <c r="D620"/>
  <c r="F620" s="1"/>
  <c r="G619"/>
  <c r="E619"/>
  <c r="D619"/>
  <c r="F619" s="1"/>
  <c r="G618"/>
  <c r="E618"/>
  <c r="D618"/>
  <c r="F618" s="1"/>
  <c r="G617"/>
  <c r="E617"/>
  <c r="D617"/>
  <c r="F617" s="1"/>
  <c r="G616"/>
  <c r="E616"/>
  <c r="D616"/>
  <c r="F616" s="1"/>
  <c r="G615"/>
  <c r="E615"/>
  <c r="D615"/>
  <c r="F615" s="1"/>
  <c r="G614"/>
  <c r="E614"/>
  <c r="D614"/>
  <c r="F614" s="1"/>
  <c r="G613"/>
  <c r="E613"/>
  <c r="D613"/>
  <c r="F613" s="1"/>
  <c r="G612"/>
  <c r="E612"/>
  <c r="D612"/>
  <c r="F612" s="1"/>
  <c r="G611"/>
  <c r="E611"/>
  <c r="D611"/>
  <c r="F611" s="1"/>
  <c r="G610"/>
  <c r="E610"/>
  <c r="D610"/>
  <c r="F610" s="1"/>
  <c r="G609"/>
  <c r="E609"/>
  <c r="D609"/>
  <c r="F609" s="1"/>
  <c r="G608"/>
  <c r="E608"/>
  <c r="D608"/>
  <c r="F608" s="1"/>
  <c r="G607"/>
  <c r="E607"/>
  <c r="D607"/>
  <c r="F607" s="1"/>
  <c r="G606"/>
  <c r="E606"/>
  <c r="D606"/>
  <c r="F606" s="1"/>
  <c r="G605"/>
  <c r="E605"/>
  <c r="D605"/>
  <c r="F605" s="1"/>
  <c r="G604"/>
  <c r="E604"/>
  <c r="D604"/>
  <c r="F604" s="1"/>
  <c r="G603"/>
  <c r="E603"/>
  <c r="D603"/>
  <c r="F603" s="1"/>
  <c r="G602"/>
  <c r="E602"/>
  <c r="D602"/>
  <c r="F602" s="1"/>
  <c r="G601"/>
  <c r="E601"/>
  <c r="D601"/>
  <c r="F601" s="1"/>
  <c r="G600"/>
  <c r="E600"/>
  <c r="D600"/>
  <c r="F600" s="1"/>
  <c r="G599"/>
  <c r="E599"/>
  <c r="D599"/>
  <c r="F599" s="1"/>
  <c r="G598"/>
  <c r="E598"/>
  <c r="D598"/>
  <c r="F598" s="1"/>
  <c r="G597"/>
  <c r="E597"/>
  <c r="D597"/>
  <c r="F597" s="1"/>
  <c r="G596"/>
  <c r="E596"/>
  <c r="D596"/>
  <c r="F596" s="1"/>
  <c r="G595"/>
  <c r="E595"/>
  <c r="D595"/>
  <c r="F595" s="1"/>
  <c r="G594"/>
  <c r="E594"/>
  <c r="D594"/>
  <c r="F594" s="1"/>
  <c r="G593"/>
  <c r="E593"/>
  <c r="D593"/>
  <c r="F593" s="1"/>
  <c r="G592"/>
  <c r="E592"/>
  <c r="D592"/>
  <c r="F592" s="1"/>
  <c r="G591"/>
  <c r="E591"/>
  <c r="D591"/>
  <c r="F591" s="1"/>
  <c r="G590"/>
  <c r="E590"/>
  <c r="D590"/>
  <c r="F590" s="1"/>
  <c r="G589"/>
  <c r="E589"/>
  <c r="D589"/>
  <c r="F589" s="1"/>
  <c r="G588"/>
  <c r="E588"/>
  <c r="D588"/>
  <c r="F588" s="1"/>
  <c r="G587"/>
  <c r="E587"/>
  <c r="D587"/>
  <c r="F587" s="1"/>
  <c r="G586"/>
  <c r="E586"/>
  <c r="D586"/>
  <c r="F586" s="1"/>
  <c r="G585"/>
  <c r="E585"/>
  <c r="D585"/>
  <c r="F585" s="1"/>
  <c r="G584"/>
  <c r="E584"/>
  <c r="D584"/>
  <c r="F584" s="1"/>
  <c r="G583"/>
  <c r="E583"/>
  <c r="D583"/>
  <c r="F583" s="1"/>
  <c r="G582"/>
  <c r="E582"/>
  <c r="D582"/>
  <c r="F582" s="1"/>
  <c r="G581"/>
  <c r="E581"/>
  <c r="D581"/>
  <c r="F581" s="1"/>
  <c r="G580"/>
  <c r="E580"/>
  <c r="D580"/>
  <c r="F580" s="1"/>
  <c r="G579"/>
  <c r="E579"/>
  <c r="D579"/>
  <c r="F579" s="1"/>
  <c r="G578"/>
  <c r="E578"/>
  <c r="D578"/>
  <c r="F578" s="1"/>
  <c r="G577"/>
  <c r="E577"/>
  <c r="D577"/>
  <c r="F577" s="1"/>
  <c r="G576"/>
  <c r="E576"/>
  <c r="D576"/>
  <c r="F576" s="1"/>
  <c r="G575"/>
  <c r="E575"/>
  <c r="D575"/>
  <c r="F575" s="1"/>
  <c r="G574"/>
  <c r="E574"/>
  <c r="D574"/>
  <c r="F574" s="1"/>
  <c r="G573"/>
  <c r="E573"/>
  <c r="D573"/>
  <c r="F573" s="1"/>
  <c r="G572"/>
  <c r="E572"/>
  <c r="D572"/>
  <c r="F572" s="1"/>
  <c r="G571"/>
  <c r="E571"/>
  <c r="D571"/>
  <c r="F571" s="1"/>
  <c r="G570"/>
  <c r="E570"/>
  <c r="D570"/>
  <c r="F570" s="1"/>
  <c r="G569"/>
  <c r="E569"/>
  <c r="D569"/>
  <c r="F569" s="1"/>
  <c r="G568"/>
  <c r="E568"/>
  <c r="D568"/>
  <c r="F568" s="1"/>
  <c r="G567"/>
  <c r="E567"/>
  <c r="D567"/>
  <c r="F567" s="1"/>
  <c r="G566"/>
  <c r="E566"/>
  <c r="D566"/>
  <c r="F566" s="1"/>
  <c r="G565"/>
  <c r="E565"/>
  <c r="D565"/>
  <c r="F565" s="1"/>
  <c r="G564"/>
  <c r="E564"/>
  <c r="D564"/>
  <c r="F564" s="1"/>
  <c r="G563"/>
  <c r="E563"/>
  <c r="D563"/>
  <c r="F563" s="1"/>
  <c r="G562"/>
  <c r="E562"/>
  <c r="D562"/>
  <c r="F562" s="1"/>
  <c r="G561"/>
  <c r="E561"/>
  <c r="D561"/>
  <c r="F561" s="1"/>
  <c r="G560"/>
  <c r="E560"/>
  <c r="D560"/>
  <c r="F560" s="1"/>
  <c r="G559"/>
  <c r="E559"/>
  <c r="D559"/>
  <c r="F559" s="1"/>
  <c r="G558"/>
  <c r="E558"/>
  <c r="D558"/>
  <c r="F558" s="1"/>
  <c r="G557"/>
  <c r="E557"/>
  <c r="D557"/>
  <c r="F557" s="1"/>
  <c r="G556"/>
  <c r="E556"/>
  <c r="D556"/>
  <c r="F556" s="1"/>
  <c r="G555"/>
  <c r="E555"/>
  <c r="D555"/>
  <c r="F555" s="1"/>
  <c r="G554"/>
  <c r="E554"/>
  <c r="D554"/>
  <c r="F554" s="1"/>
  <c r="G553"/>
  <c r="E553"/>
  <c r="D553"/>
  <c r="F553" s="1"/>
  <c r="G552"/>
  <c r="E552"/>
  <c r="D552"/>
  <c r="F552" s="1"/>
  <c r="G551"/>
  <c r="E551"/>
  <c r="D551"/>
  <c r="F551" s="1"/>
  <c r="G550"/>
  <c r="E550"/>
  <c r="D550"/>
  <c r="F550" s="1"/>
  <c r="G549"/>
  <c r="E549"/>
  <c r="D549"/>
  <c r="F549" s="1"/>
  <c r="G548"/>
  <c r="E548"/>
  <c r="D548"/>
  <c r="F548" s="1"/>
  <c r="G547"/>
  <c r="E547"/>
  <c r="D547"/>
  <c r="F547" s="1"/>
  <c r="G546"/>
  <c r="E546"/>
  <c r="D546"/>
  <c r="F546" s="1"/>
  <c r="G545"/>
  <c r="E545"/>
  <c r="D545"/>
  <c r="F545" s="1"/>
  <c r="G544"/>
  <c r="E544"/>
  <c r="D544"/>
  <c r="F544" s="1"/>
  <c r="G543"/>
  <c r="E543"/>
  <c r="D543"/>
  <c r="F543" s="1"/>
  <c r="G542"/>
  <c r="E542"/>
  <c r="D542"/>
  <c r="F542" s="1"/>
  <c r="G541"/>
  <c r="E541"/>
  <c r="D541"/>
  <c r="F541" s="1"/>
  <c r="G540"/>
  <c r="E540"/>
  <c r="D540"/>
  <c r="F540" s="1"/>
  <c r="G539"/>
  <c r="E539"/>
  <c r="D539"/>
  <c r="F539" s="1"/>
  <c r="G538"/>
  <c r="E538"/>
  <c r="D538"/>
  <c r="F538" s="1"/>
  <c r="G537"/>
  <c r="E537"/>
  <c r="D537"/>
  <c r="F537" s="1"/>
  <c r="G536"/>
  <c r="E536"/>
  <c r="D536"/>
  <c r="F536" s="1"/>
  <c r="G535"/>
  <c r="E535"/>
  <c r="D535"/>
  <c r="F535" s="1"/>
  <c r="G534"/>
  <c r="E534"/>
  <c r="D534"/>
  <c r="F534" s="1"/>
  <c r="G533"/>
  <c r="E533"/>
  <c r="D533"/>
  <c r="F533" s="1"/>
  <c r="G532"/>
  <c r="E532"/>
  <c r="D532"/>
  <c r="F532" s="1"/>
  <c r="G531"/>
  <c r="E531"/>
  <c r="D531"/>
  <c r="F531" s="1"/>
  <c r="G530"/>
  <c r="E530"/>
  <c r="D530"/>
  <c r="F530" s="1"/>
  <c r="G529"/>
  <c r="E529"/>
  <c r="D529"/>
  <c r="F529" s="1"/>
  <c r="G528"/>
  <c r="E528"/>
  <c r="D528"/>
  <c r="F528" s="1"/>
  <c r="G527"/>
  <c r="E527"/>
  <c r="D527"/>
  <c r="F527" s="1"/>
  <c r="G526"/>
  <c r="E526"/>
  <c r="D526"/>
  <c r="F526" s="1"/>
  <c r="G525"/>
  <c r="E525"/>
  <c r="D525"/>
  <c r="F525" s="1"/>
  <c r="G524"/>
  <c r="E524"/>
  <c r="D524"/>
  <c r="F524" s="1"/>
  <c r="G523"/>
  <c r="E523"/>
  <c r="D523"/>
  <c r="F523" s="1"/>
  <c r="G522"/>
  <c r="E522"/>
  <c r="D522"/>
  <c r="F522" s="1"/>
  <c r="G521"/>
  <c r="E521"/>
  <c r="D521"/>
  <c r="F521" s="1"/>
  <c r="G520"/>
  <c r="E520"/>
  <c r="D520"/>
  <c r="F520" s="1"/>
  <c r="G519"/>
  <c r="E519"/>
  <c r="D519"/>
  <c r="F519" s="1"/>
  <c r="G518"/>
  <c r="E518"/>
  <c r="D518"/>
  <c r="F518" s="1"/>
  <c r="G517"/>
  <c r="E517"/>
  <c r="D517"/>
  <c r="F517" s="1"/>
  <c r="G516"/>
  <c r="E516"/>
  <c r="D516"/>
  <c r="F516" s="1"/>
  <c r="G515"/>
  <c r="E515"/>
  <c r="D515"/>
  <c r="F515" s="1"/>
  <c r="G514"/>
  <c r="E514"/>
  <c r="D514"/>
  <c r="F514" s="1"/>
  <c r="G513"/>
  <c r="E513"/>
  <c r="D513"/>
  <c r="F513" s="1"/>
  <c r="G512"/>
  <c r="E512"/>
  <c r="D512"/>
  <c r="F512" s="1"/>
  <c r="G511"/>
  <c r="E511"/>
  <c r="D511"/>
  <c r="F511" s="1"/>
  <c r="G510"/>
  <c r="E510"/>
  <c r="D510"/>
  <c r="F510" s="1"/>
  <c r="G509"/>
  <c r="E509"/>
  <c r="D509"/>
  <c r="F509" s="1"/>
  <c r="G508"/>
  <c r="E508"/>
  <c r="D508"/>
  <c r="F508" s="1"/>
  <c r="G507"/>
  <c r="E507"/>
  <c r="D507"/>
  <c r="F507" s="1"/>
  <c r="G506"/>
  <c r="E506"/>
  <c r="D506"/>
  <c r="F506" s="1"/>
  <c r="G505"/>
  <c r="E505"/>
  <c r="D505"/>
  <c r="F505" s="1"/>
  <c r="G504"/>
  <c r="E504"/>
  <c r="D504"/>
  <c r="F504" s="1"/>
  <c r="G503"/>
  <c r="E503"/>
  <c r="D503"/>
  <c r="F503" s="1"/>
  <c r="G502"/>
  <c r="E502"/>
  <c r="D502"/>
  <c r="F502" s="1"/>
  <c r="G501"/>
  <c r="E501"/>
  <c r="D501"/>
  <c r="F501" s="1"/>
  <c r="G500"/>
  <c r="E500"/>
  <c r="D500"/>
  <c r="F500" s="1"/>
  <c r="G499"/>
  <c r="E499"/>
  <c r="D499"/>
  <c r="F499" s="1"/>
  <c r="G498"/>
  <c r="E498"/>
  <c r="D498"/>
  <c r="F498" s="1"/>
  <c r="G497"/>
  <c r="E497"/>
  <c r="D497"/>
  <c r="F497" s="1"/>
  <c r="G496"/>
  <c r="E496"/>
  <c r="D496"/>
  <c r="F496" s="1"/>
  <c r="G495"/>
  <c r="E495"/>
  <c r="D495"/>
  <c r="F495" s="1"/>
  <c r="G494"/>
  <c r="E494"/>
  <c r="D494"/>
  <c r="F494" s="1"/>
  <c r="G493"/>
  <c r="E493"/>
  <c r="D493"/>
  <c r="F493" s="1"/>
  <c r="G492"/>
  <c r="E492"/>
  <c r="D492"/>
  <c r="F492" s="1"/>
  <c r="G491"/>
  <c r="E491"/>
  <c r="D491"/>
  <c r="F491" s="1"/>
  <c r="G490"/>
  <c r="E490"/>
  <c r="D490"/>
  <c r="F490" s="1"/>
  <c r="G489"/>
  <c r="E489"/>
  <c r="D489"/>
  <c r="F489" s="1"/>
  <c r="G488"/>
  <c r="E488"/>
  <c r="D488"/>
  <c r="F488" s="1"/>
  <c r="G487"/>
  <c r="E487"/>
  <c r="D487"/>
  <c r="F487" s="1"/>
  <c r="G486"/>
  <c r="E486"/>
  <c r="D486"/>
  <c r="F486" s="1"/>
  <c r="G485"/>
  <c r="E485"/>
  <c r="D485"/>
  <c r="F485" s="1"/>
  <c r="G484"/>
  <c r="E484"/>
  <c r="D484"/>
  <c r="F484" s="1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E473"/>
  <c r="D473"/>
  <c r="F473" s="1"/>
  <c r="G472"/>
  <c r="E472"/>
  <c r="D472"/>
  <c r="F472" s="1"/>
  <c r="G471"/>
  <c r="E471"/>
  <c r="D471"/>
  <c r="F471" s="1"/>
  <c r="G470"/>
  <c r="E470"/>
  <c r="D470"/>
  <c r="F470" s="1"/>
  <c r="G469"/>
  <c r="E469"/>
  <c r="D469"/>
  <c r="F469" s="1"/>
  <c r="G468"/>
  <c r="E468"/>
  <c r="D468"/>
  <c r="F468" s="1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F399"/>
  <c r="E399"/>
  <c r="D399"/>
  <c r="G398"/>
  <c r="E398"/>
  <c r="D398"/>
  <c r="F398" s="1"/>
  <c r="G397"/>
  <c r="F397"/>
  <c r="E397"/>
  <c r="D397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F391"/>
  <c r="E391"/>
  <c r="D391"/>
  <c r="G390"/>
  <c r="E390"/>
  <c r="D390"/>
  <c r="F390" s="1"/>
  <c r="G389"/>
  <c r="F389"/>
  <c r="E389"/>
  <c r="D389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F232"/>
  <c r="E232"/>
  <c r="D232"/>
  <c r="G231"/>
  <c r="E231"/>
  <c r="D231"/>
  <c r="F231" s="1"/>
  <c r="G230"/>
  <c r="F230"/>
  <c r="E230"/>
  <c r="D230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F224"/>
  <c r="E224"/>
  <c r="D224"/>
  <c r="G223"/>
  <c r="E223"/>
  <c r="D223"/>
  <c r="F223" s="1"/>
  <c r="G222"/>
  <c r="F222"/>
  <c r="E222"/>
  <c r="D222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F104"/>
  <c r="E104"/>
  <c r="D104"/>
  <c r="G103"/>
  <c r="E103"/>
  <c r="D103"/>
  <c r="F103" s="1"/>
  <c r="G102"/>
  <c r="F102"/>
  <c r="E102"/>
  <c r="D102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F96"/>
  <c r="E96"/>
  <c r="D96"/>
  <c r="G95"/>
  <c r="E95"/>
  <c r="D95"/>
  <c r="F95" s="1"/>
  <c r="G94"/>
  <c r="F94"/>
  <c r="E94"/>
  <c r="D94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F86"/>
  <c r="E86"/>
  <c r="D86"/>
  <c r="G85"/>
  <c r="E85"/>
  <c r="D85"/>
  <c r="F85" s="1"/>
  <c r="G84"/>
  <c r="F84"/>
  <c r="E84"/>
  <c r="D84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F78"/>
  <c r="E78"/>
  <c r="D78"/>
  <c r="G77"/>
  <c r="E77"/>
  <c r="D77"/>
  <c r="F77" s="1"/>
  <c r="G76"/>
  <c r="F76"/>
  <c r="E76"/>
  <c r="D76"/>
  <c r="G75"/>
  <c r="E75"/>
  <c r="D75"/>
  <c r="F75" s="1"/>
  <c r="G74"/>
  <c r="E74"/>
  <c r="D74"/>
  <c r="F74" s="1"/>
  <c r="G73"/>
  <c r="E73"/>
  <c r="D73"/>
  <c r="F73" s="1"/>
  <c r="G72"/>
  <c r="F72"/>
  <c r="E72"/>
  <c r="D72"/>
  <c r="G71"/>
  <c r="E71"/>
  <c r="D71"/>
  <c r="F71" s="1"/>
  <c r="G70"/>
  <c r="F70"/>
  <c r="E70"/>
  <c r="D70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F64"/>
  <c r="E64"/>
  <c r="D64"/>
  <c r="G63"/>
  <c r="E63"/>
  <c r="D63"/>
  <c r="F63" s="1"/>
  <c r="G62"/>
  <c r="F62"/>
  <c r="E62"/>
  <c r="D62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F54"/>
  <c r="E54"/>
  <c r="D54"/>
  <c r="G53"/>
  <c r="E53"/>
  <c r="D53"/>
  <c r="F53" s="1"/>
  <c r="G52"/>
  <c r="F52"/>
  <c r="E52"/>
  <c r="D52"/>
  <c r="G51"/>
  <c r="E51"/>
  <c r="D51"/>
  <c r="F51" s="1"/>
  <c r="G50"/>
  <c r="E50"/>
  <c r="D50"/>
  <c r="F50" s="1"/>
  <c r="G49"/>
  <c r="E49"/>
  <c r="D49"/>
  <c r="F49" s="1"/>
  <c r="G48"/>
  <c r="F48"/>
  <c r="E48"/>
  <c r="D48"/>
  <c r="G47"/>
  <c r="E47"/>
  <c r="D47"/>
  <c r="F47" s="1"/>
  <c r="G46"/>
  <c r="F46"/>
  <c r="E46"/>
  <c r="D46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F40"/>
  <c r="E40"/>
  <c r="D40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F30"/>
  <c r="E30"/>
  <c r="D30"/>
  <c r="G29"/>
  <c r="E29"/>
  <c r="D29"/>
  <c r="F29" s="1"/>
  <c r="G28"/>
  <c r="F28"/>
  <c r="E28"/>
  <c r="D28"/>
  <c r="G27"/>
  <c r="E27"/>
  <c r="D27"/>
  <c r="F27" s="1"/>
  <c r="G26"/>
  <c r="F26"/>
  <c r="E26"/>
  <c r="D26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F18"/>
  <c r="E18"/>
  <c r="D18"/>
  <c r="G17"/>
  <c r="E17"/>
  <c r="D17"/>
  <c r="F17" s="1"/>
  <c r="G401" i="10"/>
  <c r="E401"/>
  <c r="D401"/>
  <c r="F401" s="1"/>
  <c r="G400"/>
  <c r="E400"/>
  <c r="D400"/>
  <c r="F400" s="1"/>
  <c r="G399"/>
  <c r="F399"/>
  <c r="E399"/>
  <c r="D399"/>
  <c r="G398"/>
  <c r="E398"/>
  <c r="D398"/>
  <c r="F398" s="1"/>
  <c r="G397"/>
  <c r="F397"/>
  <c r="E397"/>
  <c r="D397"/>
  <c r="G396"/>
  <c r="E396"/>
  <c r="D396"/>
  <c r="F396" s="1"/>
  <c r="G395"/>
  <c r="F395"/>
  <c r="E395"/>
  <c r="D395"/>
  <c r="G394"/>
  <c r="E394"/>
  <c r="D394"/>
  <c r="F394" s="1"/>
  <c r="G393"/>
  <c r="F393"/>
  <c r="E393"/>
  <c r="D393"/>
  <c r="G392"/>
  <c r="E392"/>
  <c r="D392"/>
  <c r="F392" s="1"/>
  <c r="G391"/>
  <c r="F391"/>
  <c r="E391"/>
  <c r="D391"/>
  <c r="G390"/>
  <c r="E390"/>
  <c r="D390"/>
  <c r="F390" s="1"/>
  <c r="G389"/>
  <c r="F389"/>
  <c r="E389"/>
  <c r="D389"/>
  <c r="G388"/>
  <c r="E388"/>
  <c r="D388"/>
  <c r="F388" s="1"/>
  <c r="G387"/>
  <c r="F387"/>
  <c r="E387"/>
  <c r="D387"/>
  <c r="G386"/>
  <c r="E386"/>
  <c r="D386"/>
  <c r="F386" s="1"/>
  <c r="G385"/>
  <c r="F385"/>
  <c r="E385"/>
  <c r="D385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F357"/>
  <c r="E357"/>
  <c r="D357"/>
  <c r="G356"/>
  <c r="E356"/>
  <c r="D356"/>
  <c r="F356" s="1"/>
  <c r="G355"/>
  <c r="F355"/>
  <c r="E355"/>
  <c r="D355"/>
  <c r="G354"/>
  <c r="E354"/>
  <c r="D354"/>
  <c r="F354" s="1"/>
  <c r="G353"/>
  <c r="F353"/>
  <c r="E353"/>
  <c r="D353"/>
  <c r="G352"/>
  <c r="E352"/>
  <c r="D352"/>
  <c r="F352" s="1"/>
  <c r="G351"/>
  <c r="F351"/>
  <c r="E351"/>
  <c r="D351"/>
  <c r="G350"/>
  <c r="E350"/>
  <c r="D350"/>
  <c r="F350" s="1"/>
  <c r="G349"/>
  <c r="F349"/>
  <c r="E349"/>
  <c r="D349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F299"/>
  <c r="E299"/>
  <c r="D299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F287"/>
  <c r="E287"/>
  <c r="D287"/>
  <c r="G286"/>
  <c r="E286"/>
  <c r="D286"/>
  <c r="F286" s="1"/>
  <c r="G285"/>
  <c r="F285"/>
  <c r="E285"/>
  <c r="D285"/>
  <c r="G284"/>
  <c r="E284"/>
  <c r="D284"/>
  <c r="F284" s="1"/>
  <c r="G283"/>
  <c r="F283"/>
  <c r="E283"/>
  <c r="D283"/>
  <c r="G282"/>
  <c r="E282"/>
  <c r="D282"/>
  <c r="F282" s="1"/>
  <c r="G281"/>
  <c r="F281"/>
  <c r="E281"/>
  <c r="D28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F271"/>
  <c r="E271"/>
  <c r="D27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F265"/>
  <c r="E265"/>
  <c r="D265"/>
  <c r="G264"/>
  <c r="E264"/>
  <c r="D264"/>
  <c r="F264" s="1"/>
  <c r="G263"/>
  <c r="E263"/>
  <c r="D263"/>
  <c r="F263" s="1"/>
  <c r="G262"/>
  <c r="E262"/>
  <c r="D262"/>
  <c r="F262" s="1"/>
  <c r="G261"/>
  <c r="F261"/>
  <c r="E261"/>
  <c r="D26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F255"/>
  <c r="E255"/>
  <c r="D255"/>
  <c r="G254"/>
  <c r="E254"/>
  <c r="D254"/>
  <c r="F254" s="1"/>
  <c r="G253"/>
  <c r="F253"/>
  <c r="E253"/>
  <c r="D253"/>
  <c r="G252"/>
  <c r="E252"/>
  <c r="D252"/>
  <c r="F252" s="1"/>
  <c r="G251"/>
  <c r="E251"/>
  <c r="D251"/>
  <c r="F251" s="1"/>
  <c r="G250"/>
  <c r="E250"/>
  <c r="D250"/>
  <c r="F250" s="1"/>
  <c r="G249"/>
  <c r="F249"/>
  <c r="E249"/>
  <c r="D249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F239"/>
  <c r="E239"/>
  <c r="D239"/>
  <c r="G238"/>
  <c r="E238"/>
  <c r="D238"/>
  <c r="F238" s="1"/>
  <c r="G237"/>
  <c r="F237"/>
  <c r="E237"/>
  <c r="D237"/>
  <c r="G236"/>
  <c r="E236"/>
  <c r="D236"/>
  <c r="F236" s="1"/>
  <c r="G235"/>
  <c r="F235"/>
  <c r="E235"/>
  <c r="D235"/>
  <c r="G234"/>
  <c r="E234"/>
  <c r="D234"/>
  <c r="F234" s="1"/>
  <c r="G233"/>
  <c r="E233"/>
  <c r="D233"/>
  <c r="F233" s="1"/>
  <c r="G232"/>
  <c r="E232"/>
  <c r="D232"/>
  <c r="F232" s="1"/>
  <c r="G231"/>
  <c r="F231"/>
  <c r="E231"/>
  <c r="D231"/>
  <c r="G230"/>
  <c r="F230"/>
  <c r="E230"/>
  <c r="D230"/>
  <c r="G229"/>
  <c r="F229"/>
  <c r="E229"/>
  <c r="D229"/>
  <c r="G228"/>
  <c r="F228"/>
  <c r="E228"/>
  <c r="D228"/>
  <c r="G227"/>
  <c r="F227"/>
  <c r="E227"/>
  <c r="D227"/>
  <c r="G226"/>
  <c r="F226"/>
  <c r="E226"/>
  <c r="D226"/>
  <c r="G225"/>
  <c r="F225"/>
  <c r="E225"/>
  <c r="D225"/>
  <c r="G224"/>
  <c r="F224"/>
  <c r="E224"/>
  <c r="D224"/>
  <c r="G223"/>
  <c r="F223"/>
  <c r="E223"/>
  <c r="D223"/>
  <c r="G222"/>
  <c r="F222"/>
  <c r="E222"/>
  <c r="D222"/>
  <c r="G221"/>
  <c r="F221"/>
  <c r="E221"/>
  <c r="D221"/>
  <c r="G220"/>
  <c r="F220"/>
  <c r="E220"/>
  <c r="D220"/>
  <c r="G219"/>
  <c r="F219"/>
  <c r="E219"/>
  <c r="D219"/>
  <c r="G218"/>
  <c r="F218"/>
  <c r="E218"/>
  <c r="D218"/>
  <c r="G217"/>
  <c r="E217"/>
  <c r="D217"/>
  <c r="F217" s="1"/>
  <c r="G216"/>
  <c r="F216"/>
  <c r="E216"/>
  <c r="D216"/>
  <c r="G215"/>
  <c r="F215"/>
  <c r="E215"/>
  <c r="D215"/>
  <c r="G214"/>
  <c r="F214"/>
  <c r="E214"/>
  <c r="D214"/>
  <c r="G213"/>
  <c r="F213"/>
  <c r="E213"/>
  <c r="D213"/>
  <c r="G212"/>
  <c r="F212"/>
  <c r="E212"/>
  <c r="D212"/>
  <c r="G211"/>
  <c r="E211"/>
  <c r="D211"/>
  <c r="F211" s="1"/>
  <c r="G210"/>
  <c r="F210"/>
  <c r="E210"/>
  <c r="D210"/>
  <c r="G209"/>
  <c r="E209"/>
  <c r="D209"/>
  <c r="F209" s="1"/>
  <c r="G208"/>
  <c r="F208"/>
  <c r="E208"/>
  <c r="D208"/>
  <c r="G207"/>
  <c r="E207"/>
  <c r="D207"/>
  <c r="F207" s="1"/>
  <c r="G206"/>
  <c r="F206"/>
  <c r="E206"/>
  <c r="D206"/>
  <c r="G205"/>
  <c r="F205"/>
  <c r="E205"/>
  <c r="D205"/>
  <c r="G204"/>
  <c r="F204"/>
  <c r="E204"/>
  <c r="D204"/>
  <c r="G203"/>
  <c r="F203"/>
  <c r="E203"/>
  <c r="D203"/>
  <c r="G202"/>
  <c r="F202"/>
  <c r="E202"/>
  <c r="D202"/>
  <c r="G201"/>
  <c r="F201"/>
  <c r="E201"/>
  <c r="D201"/>
  <c r="G200"/>
  <c r="F200"/>
  <c r="E200"/>
  <c r="D200"/>
  <c r="G199"/>
  <c r="F199"/>
  <c r="E199"/>
  <c r="D199"/>
  <c r="G198"/>
  <c r="F198"/>
  <c r="E198"/>
  <c r="D198"/>
  <c r="G197"/>
  <c r="E197"/>
  <c r="D197"/>
  <c r="F197" s="1"/>
  <c r="G196"/>
  <c r="F196"/>
  <c r="E196"/>
  <c r="D196"/>
  <c r="G195"/>
  <c r="E195"/>
  <c r="D195"/>
  <c r="F195" s="1"/>
  <c r="G194"/>
  <c r="F194"/>
  <c r="E194"/>
  <c r="D194"/>
  <c r="G193"/>
  <c r="E193"/>
  <c r="D193"/>
  <c r="F193" s="1"/>
  <c r="G192"/>
  <c r="F192"/>
  <c r="E192"/>
  <c r="D192"/>
  <c r="G191"/>
  <c r="E191"/>
  <c r="D191"/>
  <c r="F191" s="1"/>
  <c r="G190"/>
  <c r="F190"/>
  <c r="E190"/>
  <c r="D190"/>
  <c r="G189"/>
  <c r="E189"/>
  <c r="D189"/>
  <c r="F189" s="1"/>
  <c r="G188"/>
  <c r="F188"/>
  <c r="E188"/>
  <c r="D188"/>
  <c r="G187"/>
  <c r="E187"/>
  <c r="D187"/>
  <c r="F187" s="1"/>
  <c r="G186"/>
  <c r="F186"/>
  <c r="E186"/>
  <c r="D186"/>
  <c r="G185"/>
  <c r="E185"/>
  <c r="D185"/>
  <c r="F185" s="1"/>
  <c r="G184"/>
  <c r="E184"/>
  <c r="D184"/>
  <c r="F184" s="1"/>
  <c r="G183"/>
  <c r="E183"/>
  <c r="D183"/>
  <c r="F183" s="1"/>
  <c r="G182"/>
  <c r="F182"/>
  <c r="E182"/>
  <c r="D182"/>
  <c r="G181"/>
  <c r="E181"/>
  <c r="D181"/>
  <c r="F181" s="1"/>
  <c r="G180"/>
  <c r="F180"/>
  <c r="E180"/>
  <c r="D180"/>
  <c r="G179"/>
  <c r="E179"/>
  <c r="D179"/>
  <c r="F179" s="1"/>
  <c r="G178"/>
  <c r="F178"/>
  <c r="E178"/>
  <c r="D178"/>
  <c r="G177"/>
  <c r="E177"/>
  <c r="D177"/>
  <c r="F177" s="1"/>
  <c r="G176"/>
  <c r="F176"/>
  <c r="E176"/>
  <c r="D176"/>
  <c r="G175"/>
  <c r="E175"/>
  <c r="D175"/>
  <c r="F175" s="1"/>
  <c r="G174"/>
  <c r="F174"/>
  <c r="E174"/>
  <c r="D174"/>
  <c r="G173"/>
  <c r="E173"/>
  <c r="D173"/>
  <c r="F173" s="1"/>
  <c r="G172"/>
  <c r="F172"/>
  <c r="E172"/>
  <c r="D172"/>
  <c r="G171"/>
  <c r="E171"/>
  <c r="D171"/>
  <c r="F171" s="1"/>
  <c r="G170"/>
  <c r="F170"/>
  <c r="E170"/>
  <c r="D170"/>
  <c r="G169"/>
  <c r="E169"/>
  <c r="D169"/>
  <c r="F169" s="1"/>
  <c r="G168"/>
  <c r="F168"/>
  <c r="E168"/>
  <c r="D168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F152"/>
  <c r="E152"/>
  <c r="D152"/>
  <c r="G151"/>
  <c r="E151"/>
  <c r="D151"/>
  <c r="F151" s="1"/>
  <c r="G150"/>
  <c r="F150"/>
  <c r="E150"/>
  <c r="D150"/>
  <c r="G149"/>
  <c r="E149"/>
  <c r="D149"/>
  <c r="F149" s="1"/>
  <c r="G148"/>
  <c r="F148"/>
  <c r="E148"/>
  <c r="D148"/>
  <c r="G147"/>
  <c r="E147"/>
  <c r="D147"/>
  <c r="F147" s="1"/>
  <c r="G146"/>
  <c r="F146"/>
  <c r="E146"/>
  <c r="D146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343" i="9"/>
  <c r="E343"/>
  <c r="D343"/>
  <c r="F343" s="1"/>
  <c r="G342"/>
  <c r="E342"/>
  <c r="D342"/>
  <c r="F342" s="1"/>
  <c r="G341"/>
  <c r="E341"/>
  <c r="D341"/>
  <c r="F341" s="1"/>
  <c r="G340"/>
  <c r="F340"/>
  <c r="E340"/>
  <c r="D340"/>
  <c r="G339"/>
  <c r="F339"/>
  <c r="E339"/>
  <c r="D339"/>
  <c r="G338"/>
  <c r="F338"/>
  <c r="E338"/>
  <c r="D338"/>
  <c r="G337"/>
  <c r="F337"/>
  <c r="E337"/>
  <c r="D337"/>
  <c r="G336"/>
  <c r="F336"/>
  <c r="E336"/>
  <c r="D336"/>
  <c r="G335"/>
  <c r="F335"/>
  <c r="E335"/>
  <c r="D335"/>
  <c r="G334"/>
  <c r="F334"/>
  <c r="E334"/>
  <c r="D334"/>
  <c r="G333"/>
  <c r="F333"/>
  <c r="E333"/>
  <c r="D333"/>
  <c r="G332"/>
  <c r="F332"/>
  <c r="E332"/>
  <c r="D332"/>
  <c r="G331"/>
  <c r="F331"/>
  <c r="E331"/>
  <c r="D331"/>
  <c r="G330"/>
  <c r="F330"/>
  <c r="E330"/>
  <c r="D330"/>
  <c r="G329"/>
  <c r="F329"/>
  <c r="E329"/>
  <c r="D329"/>
  <c r="G328"/>
  <c r="F328"/>
  <c r="E328"/>
  <c r="D328"/>
  <c r="G327"/>
  <c r="F327"/>
  <c r="E327"/>
  <c r="D327"/>
  <c r="G326"/>
  <c r="F326"/>
  <c r="E326"/>
  <c r="D326"/>
  <c r="G325"/>
  <c r="F325"/>
  <c r="E325"/>
  <c r="D325"/>
  <c r="G324"/>
  <c r="F324"/>
  <c r="E324"/>
  <c r="D324"/>
  <c r="G323"/>
  <c r="E323"/>
  <c r="D323"/>
  <c r="F323" s="1"/>
  <c r="G322"/>
  <c r="F322"/>
  <c r="E322"/>
  <c r="D322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258" i="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G92" s="1"/>
  <c r="D97"/>
  <c r="F97" s="1"/>
  <c r="E96"/>
  <c r="D96"/>
  <c r="F96" s="1"/>
  <c r="G95"/>
  <c r="E95"/>
  <c r="D95"/>
  <c r="F95" s="1"/>
  <c r="G94"/>
  <c r="E94"/>
  <c r="D94"/>
  <c r="F94" s="1"/>
  <c r="G93"/>
  <c r="E93"/>
  <c r="D93"/>
  <c r="F93" s="1"/>
  <c r="E92"/>
  <c r="D92"/>
  <c r="F92" s="1"/>
  <c r="G91"/>
  <c r="E91"/>
  <c r="D91"/>
  <c r="F91" s="1"/>
  <c r="E90"/>
  <c r="G90" s="1"/>
  <c r="D90"/>
  <c r="F90" s="1"/>
  <c r="E89"/>
  <c r="G88" s="1"/>
  <c r="D89"/>
  <c r="F89" s="1"/>
  <c r="E88"/>
  <c r="D88"/>
  <c r="F88" s="1"/>
  <c r="E87"/>
  <c r="G87" s="1"/>
  <c r="D87"/>
  <c r="F87" s="1"/>
  <c r="E86"/>
  <c r="D86"/>
  <c r="F86" s="1"/>
  <c r="E85"/>
  <c r="G85" s="1"/>
  <c r="D85"/>
  <c r="F85" s="1"/>
  <c r="E84"/>
  <c r="D84"/>
  <c r="F84" s="1"/>
  <c r="E83"/>
  <c r="G83" s="1"/>
  <c r="D83"/>
  <c r="F83" s="1"/>
  <c r="E82"/>
  <c r="D82"/>
  <c r="F82" s="1"/>
  <c r="E81"/>
  <c r="G81" s="1"/>
  <c r="D81"/>
  <c r="F81" s="1"/>
  <c r="E80"/>
  <c r="D80"/>
  <c r="F80" s="1"/>
  <c r="E79"/>
  <c r="G79" s="1"/>
  <c r="D79"/>
  <c r="F79" s="1"/>
  <c r="E78"/>
  <c r="D78"/>
  <c r="F78" s="1"/>
  <c r="E77"/>
  <c r="G77" s="1"/>
  <c r="D77"/>
  <c r="F77" s="1"/>
  <c r="E76"/>
  <c r="D76"/>
  <c r="F76" s="1"/>
  <c r="E75"/>
  <c r="G75" s="1"/>
  <c r="D75"/>
  <c r="F75" s="1"/>
  <c r="E74"/>
  <c r="D74"/>
  <c r="F74" s="1"/>
  <c r="E73"/>
  <c r="G73" s="1"/>
  <c r="D73"/>
  <c r="F73" s="1"/>
  <c r="E72"/>
  <c r="D72"/>
  <c r="F72" s="1"/>
  <c r="E71"/>
  <c r="G71" s="1"/>
  <c r="D71"/>
  <c r="F71" s="1"/>
  <c r="E70"/>
  <c r="D70"/>
  <c r="F70" s="1"/>
  <c r="E69"/>
  <c r="D69"/>
  <c r="F69" s="1"/>
  <c r="E68"/>
  <c r="D68"/>
  <c r="F68" s="1"/>
  <c r="E67"/>
  <c r="D67"/>
  <c r="F67" s="1"/>
  <c r="E66"/>
  <c r="D66"/>
  <c r="F66" s="1"/>
  <c r="E65"/>
  <c r="D65"/>
  <c r="F65" s="1"/>
  <c r="E64"/>
  <c r="D64"/>
  <c r="F64" s="1"/>
  <c r="E63"/>
  <c r="D63"/>
  <c r="F63" s="1"/>
  <c r="E62"/>
  <c r="D62"/>
  <c r="F62" s="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800" i="7"/>
  <c r="E800"/>
  <c r="D800"/>
  <c r="F800" s="1"/>
  <c r="E799"/>
  <c r="G798" s="1"/>
  <c r="D799"/>
  <c r="F799" s="1"/>
  <c r="E798"/>
  <c r="D798"/>
  <c r="F798" s="1"/>
  <c r="F797"/>
  <c r="E797"/>
  <c r="G796" s="1"/>
  <c r="D797"/>
  <c r="E796"/>
  <c r="D796"/>
  <c r="F796" s="1"/>
  <c r="E795"/>
  <c r="G794" s="1"/>
  <c r="D795"/>
  <c r="F795" s="1"/>
  <c r="E794"/>
  <c r="D794"/>
  <c r="F794" s="1"/>
  <c r="E793"/>
  <c r="G792" s="1"/>
  <c r="D793"/>
  <c r="F793" s="1"/>
  <c r="E792"/>
  <c r="D792"/>
  <c r="F792" s="1"/>
  <c r="E791"/>
  <c r="G790" s="1"/>
  <c r="D791"/>
  <c r="F791" s="1"/>
  <c r="F790"/>
  <c r="E790"/>
  <c r="D790"/>
  <c r="F789"/>
  <c r="E789"/>
  <c r="G788" s="1"/>
  <c r="D789"/>
  <c r="E788"/>
  <c r="D788"/>
  <c r="F788" s="1"/>
  <c r="E787"/>
  <c r="G786" s="1"/>
  <c r="D787"/>
  <c r="F787" s="1"/>
  <c r="E786"/>
  <c r="D786"/>
  <c r="F786" s="1"/>
  <c r="E785"/>
  <c r="G784" s="1"/>
  <c r="D785"/>
  <c r="F785" s="1"/>
  <c r="E784"/>
  <c r="D784"/>
  <c r="F784" s="1"/>
  <c r="E783"/>
  <c r="G782" s="1"/>
  <c r="D783"/>
  <c r="F783" s="1"/>
  <c r="F782"/>
  <c r="E782"/>
  <c r="D782"/>
  <c r="F781"/>
  <c r="E781"/>
  <c r="G780" s="1"/>
  <c r="D781"/>
  <c r="E780"/>
  <c r="D780"/>
  <c r="F780" s="1"/>
  <c r="E779"/>
  <c r="G778" s="1"/>
  <c r="D779"/>
  <c r="F779" s="1"/>
  <c r="E778"/>
  <c r="D778"/>
  <c r="F778" s="1"/>
  <c r="E777"/>
  <c r="G776" s="1"/>
  <c r="D777"/>
  <c r="F777" s="1"/>
  <c r="E776"/>
  <c r="D776"/>
  <c r="F776" s="1"/>
  <c r="E775"/>
  <c r="G774" s="1"/>
  <c r="D775"/>
  <c r="F775" s="1"/>
  <c r="E774"/>
  <c r="D774"/>
  <c r="F774" s="1"/>
  <c r="E773"/>
  <c r="G772" s="1"/>
  <c r="D773"/>
  <c r="F773" s="1"/>
  <c r="E772"/>
  <c r="D772"/>
  <c r="F772" s="1"/>
  <c r="E771"/>
  <c r="G770" s="1"/>
  <c r="D771"/>
  <c r="F771" s="1"/>
  <c r="E770"/>
  <c r="D770"/>
  <c r="F770" s="1"/>
  <c r="E769"/>
  <c r="G768" s="1"/>
  <c r="D769"/>
  <c r="F769" s="1"/>
  <c r="E768"/>
  <c r="D768"/>
  <c r="F768" s="1"/>
  <c r="E767"/>
  <c r="G766" s="1"/>
  <c r="D767"/>
  <c r="F767" s="1"/>
  <c r="F766"/>
  <c r="E766"/>
  <c r="D766"/>
  <c r="E765"/>
  <c r="D765"/>
  <c r="F765" s="1"/>
  <c r="F764"/>
  <c r="E764"/>
  <c r="D764"/>
  <c r="E763"/>
  <c r="D763"/>
  <c r="F763" s="1"/>
  <c r="F762"/>
  <c r="E762"/>
  <c r="D762"/>
  <c r="E761"/>
  <c r="D761"/>
  <c r="F761" s="1"/>
  <c r="E760"/>
  <c r="D760"/>
  <c r="F760" s="1"/>
  <c r="E759"/>
  <c r="D759"/>
  <c r="F759" s="1"/>
  <c r="E758"/>
  <c r="D758"/>
  <c r="F758" s="1"/>
  <c r="E757"/>
  <c r="D757"/>
  <c r="F757" s="1"/>
  <c r="E756"/>
  <c r="D756"/>
  <c r="F756" s="1"/>
  <c r="E755"/>
  <c r="G755" s="1"/>
  <c r="D755"/>
  <c r="F755" s="1"/>
  <c r="E754"/>
  <c r="D754"/>
  <c r="F754" s="1"/>
  <c r="E753"/>
  <c r="D753"/>
  <c r="F753" s="1"/>
  <c r="G752"/>
  <c r="E752"/>
  <c r="D752"/>
  <c r="F752" s="1"/>
  <c r="E751"/>
  <c r="G751" s="1"/>
  <c r="D751"/>
  <c r="F751" s="1"/>
  <c r="E750"/>
  <c r="D750"/>
  <c r="F750" s="1"/>
  <c r="E749"/>
  <c r="D749"/>
  <c r="F749" s="1"/>
  <c r="G748"/>
  <c r="E748"/>
  <c r="D748"/>
  <c r="F748" s="1"/>
  <c r="G747"/>
  <c r="E747"/>
  <c r="D747"/>
  <c r="F747" s="1"/>
  <c r="G746"/>
  <c r="E746"/>
  <c r="D746"/>
  <c r="F746" s="1"/>
  <c r="G745"/>
  <c r="E745"/>
  <c r="G744" s="1"/>
  <c r="D745"/>
  <c r="F745" s="1"/>
  <c r="E744"/>
  <c r="D744"/>
  <c r="F744" s="1"/>
  <c r="E743"/>
  <c r="G742" s="1"/>
  <c r="D743"/>
  <c r="F743" s="1"/>
  <c r="E742"/>
  <c r="D742"/>
  <c r="F742" s="1"/>
  <c r="E741"/>
  <c r="D741"/>
  <c r="F741" s="1"/>
  <c r="E740"/>
  <c r="D740"/>
  <c r="F740" s="1"/>
  <c r="E739"/>
  <c r="D739"/>
  <c r="F739" s="1"/>
  <c r="G738"/>
  <c r="E738"/>
  <c r="D738"/>
  <c r="F738" s="1"/>
  <c r="E737"/>
  <c r="G737" s="1"/>
  <c r="D737"/>
  <c r="F737" s="1"/>
  <c r="E736"/>
  <c r="D736"/>
  <c r="F736" s="1"/>
  <c r="E735"/>
  <c r="G733" s="1"/>
  <c r="D735"/>
  <c r="F735" s="1"/>
  <c r="E734"/>
  <c r="D734"/>
  <c r="F734" s="1"/>
  <c r="E733"/>
  <c r="D733"/>
  <c r="F733" s="1"/>
  <c r="G732"/>
  <c r="E732"/>
  <c r="D732"/>
  <c r="F732" s="1"/>
  <c r="G731"/>
  <c r="E731"/>
  <c r="D731"/>
  <c r="F731" s="1"/>
  <c r="G730"/>
  <c r="E730"/>
  <c r="D730"/>
  <c r="F730" s="1"/>
  <c r="G729"/>
  <c r="E729"/>
  <c r="G728" s="1"/>
  <c r="D729"/>
  <c r="F729" s="1"/>
  <c r="F728"/>
  <c r="E728"/>
  <c r="D728"/>
  <c r="E727"/>
  <c r="G726" s="1"/>
  <c r="D727"/>
  <c r="F727" s="1"/>
  <c r="E726"/>
  <c r="D726"/>
  <c r="F726" s="1"/>
  <c r="E725"/>
  <c r="D725"/>
  <c r="F725" s="1"/>
  <c r="E724"/>
  <c r="D724"/>
  <c r="F724" s="1"/>
  <c r="E723"/>
  <c r="D723"/>
  <c r="F723" s="1"/>
  <c r="G722"/>
  <c r="F722"/>
  <c r="E722"/>
  <c r="D722"/>
  <c r="E721"/>
  <c r="G721" s="1"/>
  <c r="D721"/>
  <c r="F721" s="1"/>
  <c r="E720"/>
  <c r="D720"/>
  <c r="F720" s="1"/>
  <c r="E719"/>
  <c r="G717" s="1"/>
  <c r="D719"/>
  <c r="F719" s="1"/>
  <c r="E718"/>
  <c r="D718"/>
  <c r="F718" s="1"/>
  <c r="E717"/>
  <c r="D717"/>
  <c r="F717" s="1"/>
  <c r="G716"/>
  <c r="E716"/>
  <c r="D716"/>
  <c r="F716" s="1"/>
  <c r="G715"/>
  <c r="E715"/>
  <c r="D715"/>
  <c r="F715" s="1"/>
  <c r="G714"/>
  <c r="F714"/>
  <c r="E714"/>
  <c r="D714"/>
  <c r="G713"/>
  <c r="E713"/>
  <c r="G712" s="1"/>
  <c r="D713"/>
  <c r="F713" s="1"/>
  <c r="E712"/>
  <c r="D712"/>
  <c r="F712" s="1"/>
  <c r="E711"/>
  <c r="G710" s="1"/>
  <c r="D711"/>
  <c r="F711" s="1"/>
  <c r="E710"/>
  <c r="D710"/>
  <c r="F710" s="1"/>
  <c r="E709"/>
  <c r="D709"/>
  <c r="F709" s="1"/>
  <c r="F708"/>
  <c r="E708"/>
  <c r="D708"/>
  <c r="E707"/>
  <c r="D707"/>
  <c r="F707" s="1"/>
  <c r="G706"/>
  <c r="E706"/>
  <c r="D706"/>
  <c r="F706" s="1"/>
  <c r="E705"/>
  <c r="G705" s="1"/>
  <c r="D705"/>
  <c r="F705" s="1"/>
  <c r="E704"/>
  <c r="D704"/>
  <c r="F704" s="1"/>
  <c r="E703"/>
  <c r="G701" s="1"/>
  <c r="D703"/>
  <c r="F703" s="1"/>
  <c r="E702"/>
  <c r="D702"/>
  <c r="F702" s="1"/>
  <c r="E701"/>
  <c r="D701"/>
  <c r="F701" s="1"/>
  <c r="G700"/>
  <c r="E700"/>
  <c r="D700"/>
  <c r="F700" s="1"/>
  <c r="E699"/>
  <c r="D699"/>
  <c r="F699" s="1"/>
  <c r="G698"/>
  <c r="E698"/>
  <c r="D698"/>
  <c r="F698" s="1"/>
  <c r="G697"/>
  <c r="E697"/>
  <c r="G696" s="1"/>
  <c r="D697"/>
  <c r="F697" s="1"/>
  <c r="F696"/>
  <c r="E696"/>
  <c r="D696"/>
  <c r="E695"/>
  <c r="G694" s="1"/>
  <c r="D695"/>
  <c r="F695" s="1"/>
  <c r="E694"/>
  <c r="D694"/>
  <c r="F694" s="1"/>
  <c r="E693"/>
  <c r="D693"/>
  <c r="F693" s="1"/>
  <c r="E692"/>
  <c r="D692"/>
  <c r="F692" s="1"/>
  <c r="E691"/>
  <c r="D691"/>
  <c r="F691" s="1"/>
  <c r="G690"/>
  <c r="F690"/>
  <c r="E690"/>
  <c r="D690"/>
  <c r="E689"/>
  <c r="G689" s="1"/>
  <c r="D689"/>
  <c r="F689" s="1"/>
  <c r="E688"/>
  <c r="D688"/>
  <c r="F688" s="1"/>
  <c r="E687"/>
  <c r="G685" s="1"/>
  <c r="D687"/>
  <c r="F687" s="1"/>
  <c r="E686"/>
  <c r="D686"/>
  <c r="F686" s="1"/>
  <c r="E685"/>
  <c r="D685"/>
  <c r="F685" s="1"/>
  <c r="G684"/>
  <c r="F684"/>
  <c r="E684"/>
  <c r="D684"/>
  <c r="E683"/>
  <c r="D683"/>
  <c r="F683" s="1"/>
  <c r="G682"/>
  <c r="F682"/>
  <c r="E682"/>
  <c r="D682"/>
  <c r="G681"/>
  <c r="E681"/>
  <c r="G680" s="1"/>
  <c r="D681"/>
  <c r="F681" s="1"/>
  <c r="E680"/>
  <c r="D680"/>
  <c r="F680" s="1"/>
  <c r="E679"/>
  <c r="G678" s="1"/>
  <c r="D679"/>
  <c r="F679" s="1"/>
  <c r="E678"/>
  <c r="D678"/>
  <c r="F678" s="1"/>
  <c r="E677"/>
  <c r="D677"/>
  <c r="F677" s="1"/>
  <c r="E676"/>
  <c r="D676"/>
  <c r="F676" s="1"/>
  <c r="E675"/>
  <c r="D675"/>
  <c r="F675" s="1"/>
  <c r="G674"/>
  <c r="E674"/>
  <c r="D674"/>
  <c r="F674" s="1"/>
  <c r="E673"/>
  <c r="G673" s="1"/>
  <c r="D673"/>
  <c r="F673" s="1"/>
  <c r="E672"/>
  <c r="D672"/>
  <c r="F672" s="1"/>
  <c r="E671"/>
  <c r="G669" s="1"/>
  <c r="D671"/>
  <c r="F671" s="1"/>
  <c r="E670"/>
  <c r="D670"/>
  <c r="F670" s="1"/>
  <c r="E669"/>
  <c r="D669"/>
  <c r="F669" s="1"/>
  <c r="G668"/>
  <c r="E668"/>
  <c r="D668"/>
  <c r="F668" s="1"/>
  <c r="E667"/>
  <c r="D667"/>
  <c r="F667" s="1"/>
  <c r="E666"/>
  <c r="D666"/>
  <c r="F666" s="1"/>
  <c r="G665"/>
  <c r="E665"/>
  <c r="G664" s="1"/>
  <c r="D665"/>
  <c r="F665" s="1"/>
  <c r="E664"/>
  <c r="D664"/>
  <c r="F664" s="1"/>
  <c r="E663"/>
  <c r="G662" s="1"/>
  <c r="D663"/>
  <c r="F663" s="1"/>
  <c r="E662"/>
  <c r="D662"/>
  <c r="F662" s="1"/>
  <c r="E661"/>
  <c r="D661"/>
  <c r="F661" s="1"/>
  <c r="E660"/>
  <c r="D660"/>
  <c r="F660" s="1"/>
  <c r="E659"/>
  <c r="D659"/>
  <c r="F659" s="1"/>
  <c r="G658"/>
  <c r="E658"/>
  <c r="D658"/>
  <c r="F658" s="1"/>
  <c r="E657"/>
  <c r="G657" s="1"/>
  <c r="D657"/>
  <c r="F657" s="1"/>
  <c r="E656"/>
  <c r="D656"/>
  <c r="F656" s="1"/>
  <c r="E655"/>
  <c r="G653" s="1"/>
  <c r="D655"/>
  <c r="F655" s="1"/>
  <c r="E654"/>
  <c r="D654"/>
  <c r="F654" s="1"/>
  <c r="E653"/>
  <c r="D653"/>
  <c r="F653" s="1"/>
  <c r="G652"/>
  <c r="E652"/>
  <c r="D652"/>
  <c r="F652" s="1"/>
  <c r="E651"/>
  <c r="D651"/>
  <c r="F651" s="1"/>
  <c r="E650"/>
  <c r="D650"/>
  <c r="F650" s="1"/>
  <c r="G649"/>
  <c r="E649"/>
  <c r="G648" s="1"/>
  <c r="D649"/>
  <c r="F649" s="1"/>
  <c r="E648"/>
  <c r="D648"/>
  <c r="F648" s="1"/>
  <c r="E647"/>
  <c r="G646" s="1"/>
  <c r="D647"/>
  <c r="F647" s="1"/>
  <c r="E646"/>
  <c r="D646"/>
  <c r="F646" s="1"/>
  <c r="E645"/>
  <c r="G645" s="1"/>
  <c r="D645"/>
  <c r="F645" s="1"/>
  <c r="E644"/>
  <c r="D644"/>
  <c r="F644" s="1"/>
  <c r="E643"/>
  <c r="D643"/>
  <c r="F643" s="1"/>
  <c r="G642"/>
  <c r="E642"/>
  <c r="D642"/>
  <c r="F642" s="1"/>
  <c r="E641"/>
  <c r="G641" s="1"/>
  <c r="D641"/>
  <c r="F641" s="1"/>
  <c r="E640"/>
  <c r="D640"/>
  <c r="F640" s="1"/>
  <c r="E639"/>
  <c r="G637" s="1"/>
  <c r="D639"/>
  <c r="F639" s="1"/>
  <c r="E638"/>
  <c r="D638"/>
  <c r="F638" s="1"/>
  <c r="E637"/>
  <c r="D637"/>
  <c r="F637" s="1"/>
  <c r="E636"/>
  <c r="D636"/>
  <c r="F636" s="1"/>
  <c r="E635"/>
  <c r="D635"/>
  <c r="F635" s="1"/>
  <c r="F634"/>
  <c r="E634"/>
  <c r="D634"/>
  <c r="G633"/>
  <c r="E633"/>
  <c r="G632" s="1"/>
  <c r="D633"/>
  <c r="F633" s="1"/>
  <c r="E632"/>
  <c r="D632"/>
  <c r="F632" s="1"/>
  <c r="E631"/>
  <c r="G630" s="1"/>
  <c r="D631"/>
  <c r="F631" s="1"/>
  <c r="E630"/>
  <c r="D630"/>
  <c r="F630" s="1"/>
  <c r="E629"/>
  <c r="G629" s="1"/>
  <c r="D629"/>
  <c r="F629" s="1"/>
  <c r="F628"/>
  <c r="E628"/>
  <c r="D628"/>
  <c r="E627"/>
  <c r="D627"/>
  <c r="F627" s="1"/>
  <c r="G626"/>
  <c r="E626"/>
  <c r="D626"/>
  <c r="F626" s="1"/>
  <c r="E625"/>
  <c r="G625" s="1"/>
  <c r="D625"/>
  <c r="F625" s="1"/>
  <c r="E624"/>
  <c r="D624"/>
  <c r="F624" s="1"/>
  <c r="E623"/>
  <c r="G621" s="1"/>
  <c r="D623"/>
  <c r="F623" s="1"/>
  <c r="E622"/>
  <c r="D622"/>
  <c r="F622" s="1"/>
  <c r="E621"/>
  <c r="D621"/>
  <c r="F621" s="1"/>
  <c r="E620"/>
  <c r="D620"/>
  <c r="F620" s="1"/>
  <c r="E619"/>
  <c r="D619"/>
  <c r="F619" s="1"/>
  <c r="E618"/>
  <c r="D618"/>
  <c r="F618" s="1"/>
  <c r="G617"/>
  <c r="E617"/>
  <c r="G616" s="1"/>
  <c r="D617"/>
  <c r="F617" s="1"/>
  <c r="E616"/>
  <c r="D616"/>
  <c r="F616" s="1"/>
  <c r="E615"/>
  <c r="G614" s="1"/>
  <c r="D615"/>
  <c r="F615" s="1"/>
  <c r="E614"/>
  <c r="D614"/>
  <c r="F614" s="1"/>
  <c r="E613"/>
  <c r="G613" s="1"/>
  <c r="D613"/>
  <c r="F613" s="1"/>
  <c r="E612"/>
  <c r="D612"/>
  <c r="F612" s="1"/>
  <c r="E611"/>
  <c r="D611"/>
  <c r="F611" s="1"/>
  <c r="G610"/>
  <c r="E610"/>
  <c r="D610"/>
  <c r="F610" s="1"/>
  <c r="E609"/>
  <c r="G609" s="1"/>
  <c r="D609"/>
  <c r="F609" s="1"/>
  <c r="E608"/>
  <c r="G608" s="1"/>
  <c r="D608"/>
  <c r="F608" s="1"/>
  <c r="E607"/>
  <c r="G607" s="1"/>
  <c r="D607"/>
  <c r="F607" s="1"/>
  <c r="E606"/>
  <c r="G606" s="1"/>
  <c r="D606"/>
  <c r="F606" s="1"/>
  <c r="F605"/>
  <c r="E605"/>
  <c r="G605" s="1"/>
  <c r="D605"/>
  <c r="F604"/>
  <c r="E604"/>
  <c r="G604" s="1"/>
  <c r="D604"/>
  <c r="F603"/>
  <c r="E603"/>
  <c r="G603" s="1"/>
  <c r="D603"/>
  <c r="E602"/>
  <c r="G602" s="1"/>
  <c r="D602"/>
  <c r="F602" s="1"/>
  <c r="E601"/>
  <c r="G601" s="1"/>
  <c r="D601"/>
  <c r="F601" s="1"/>
  <c r="F600"/>
  <c r="E600"/>
  <c r="G600" s="1"/>
  <c r="D600"/>
  <c r="E599"/>
  <c r="G599" s="1"/>
  <c r="D599"/>
  <c r="F599" s="1"/>
  <c r="E598"/>
  <c r="G598" s="1"/>
  <c r="D598"/>
  <c r="F598" s="1"/>
  <c r="F597"/>
  <c r="E597"/>
  <c r="G597" s="1"/>
  <c r="D597"/>
  <c r="F596"/>
  <c r="E596"/>
  <c r="G596" s="1"/>
  <c r="D596"/>
  <c r="F595"/>
  <c r="E595"/>
  <c r="G595" s="1"/>
  <c r="D595"/>
  <c r="E594"/>
  <c r="G594" s="1"/>
  <c r="D594"/>
  <c r="F594" s="1"/>
  <c r="E593"/>
  <c r="G593" s="1"/>
  <c r="D593"/>
  <c r="F593" s="1"/>
  <c r="E592"/>
  <c r="G592" s="1"/>
  <c r="D592"/>
  <c r="F592" s="1"/>
  <c r="E591"/>
  <c r="G591" s="1"/>
  <c r="D591"/>
  <c r="F591" s="1"/>
  <c r="E590"/>
  <c r="G590" s="1"/>
  <c r="D590"/>
  <c r="F590" s="1"/>
  <c r="F589"/>
  <c r="E589"/>
  <c r="G589" s="1"/>
  <c r="D589"/>
  <c r="F588"/>
  <c r="E588"/>
  <c r="G588" s="1"/>
  <c r="D588"/>
  <c r="F587"/>
  <c r="E587"/>
  <c r="G587" s="1"/>
  <c r="D587"/>
  <c r="E586"/>
  <c r="G586" s="1"/>
  <c r="D586"/>
  <c r="F586" s="1"/>
  <c r="E585"/>
  <c r="G585" s="1"/>
  <c r="D585"/>
  <c r="F585" s="1"/>
  <c r="E584"/>
  <c r="G584" s="1"/>
  <c r="D584"/>
  <c r="F584" s="1"/>
  <c r="E583"/>
  <c r="G583" s="1"/>
  <c r="D583"/>
  <c r="F583" s="1"/>
  <c r="E582"/>
  <c r="G582" s="1"/>
  <c r="D582"/>
  <c r="F582" s="1"/>
  <c r="F581"/>
  <c r="E581"/>
  <c r="G581" s="1"/>
  <c r="D581"/>
  <c r="F580"/>
  <c r="E580"/>
  <c r="G580" s="1"/>
  <c r="D580"/>
  <c r="F579"/>
  <c r="E579"/>
  <c r="G579" s="1"/>
  <c r="D579"/>
  <c r="E578"/>
  <c r="G578" s="1"/>
  <c r="D578"/>
  <c r="F578" s="1"/>
  <c r="E577"/>
  <c r="G577" s="1"/>
  <c r="D577"/>
  <c r="F577" s="1"/>
  <c r="E576"/>
  <c r="G576" s="1"/>
  <c r="D576"/>
  <c r="F576" s="1"/>
  <c r="E575"/>
  <c r="G575" s="1"/>
  <c r="D575"/>
  <c r="F575" s="1"/>
  <c r="E574"/>
  <c r="G574" s="1"/>
  <c r="D574"/>
  <c r="F574" s="1"/>
  <c r="F573"/>
  <c r="E573"/>
  <c r="G573" s="1"/>
  <c r="D573"/>
  <c r="E572"/>
  <c r="G572" s="1"/>
  <c r="D572"/>
  <c r="F572" s="1"/>
  <c r="F571"/>
  <c r="E571"/>
  <c r="G571" s="1"/>
  <c r="D571"/>
  <c r="E570"/>
  <c r="G570" s="1"/>
  <c r="D570"/>
  <c r="F570" s="1"/>
  <c r="E569"/>
  <c r="G569" s="1"/>
  <c r="D569"/>
  <c r="F569" s="1"/>
  <c r="E568"/>
  <c r="G568" s="1"/>
  <c r="D568"/>
  <c r="F568" s="1"/>
  <c r="E567"/>
  <c r="G567" s="1"/>
  <c r="D567"/>
  <c r="F567" s="1"/>
  <c r="E566"/>
  <c r="G566" s="1"/>
  <c r="D566"/>
  <c r="F566" s="1"/>
  <c r="F565"/>
  <c r="E565"/>
  <c r="G565" s="1"/>
  <c r="D565"/>
  <c r="E564"/>
  <c r="G564" s="1"/>
  <c r="D564"/>
  <c r="F564" s="1"/>
  <c r="E563"/>
  <c r="G563" s="1"/>
  <c r="D563"/>
  <c r="F563" s="1"/>
  <c r="E562"/>
  <c r="G562" s="1"/>
  <c r="D562"/>
  <c r="F562" s="1"/>
  <c r="E561"/>
  <c r="G561" s="1"/>
  <c r="D561"/>
  <c r="F561" s="1"/>
  <c r="E560"/>
  <c r="G560" s="1"/>
  <c r="D560"/>
  <c r="F560" s="1"/>
  <c r="E559"/>
  <c r="G559" s="1"/>
  <c r="D559"/>
  <c r="F559" s="1"/>
  <c r="E558"/>
  <c r="G558" s="1"/>
  <c r="D558"/>
  <c r="F558" s="1"/>
  <c r="F557"/>
  <c r="E557"/>
  <c r="G557" s="1"/>
  <c r="D557"/>
  <c r="E556"/>
  <c r="G556" s="1"/>
  <c r="D556"/>
  <c r="F556" s="1"/>
  <c r="F555"/>
  <c r="E555"/>
  <c r="G555" s="1"/>
  <c r="D555"/>
  <c r="E554"/>
  <c r="D554"/>
  <c r="F554" s="1"/>
  <c r="E553"/>
  <c r="G553" s="1"/>
  <c r="D553"/>
  <c r="F553" s="1"/>
  <c r="E552"/>
  <c r="D552"/>
  <c r="F552" s="1"/>
  <c r="E551"/>
  <c r="G551" s="1"/>
  <c r="D551"/>
  <c r="F551" s="1"/>
  <c r="E550"/>
  <c r="D550"/>
  <c r="F550" s="1"/>
  <c r="F549"/>
  <c r="E549"/>
  <c r="G549" s="1"/>
  <c r="D549"/>
  <c r="E548"/>
  <c r="D548"/>
  <c r="F548" s="1"/>
  <c r="F547"/>
  <c r="E547"/>
  <c r="G547" s="1"/>
  <c r="D547"/>
  <c r="E546"/>
  <c r="D546"/>
  <c r="F546" s="1"/>
  <c r="E545"/>
  <c r="G545" s="1"/>
  <c r="D545"/>
  <c r="F545" s="1"/>
  <c r="E544"/>
  <c r="D544"/>
  <c r="F544" s="1"/>
  <c r="E543"/>
  <c r="G543" s="1"/>
  <c r="D543"/>
  <c r="F543" s="1"/>
  <c r="E542"/>
  <c r="D542"/>
  <c r="F542" s="1"/>
  <c r="F541"/>
  <c r="E541"/>
  <c r="G541" s="1"/>
  <c r="D541"/>
  <c r="E540"/>
  <c r="D540"/>
  <c r="F540" s="1"/>
  <c r="F539"/>
  <c r="E539"/>
  <c r="G539" s="1"/>
  <c r="D539"/>
  <c r="E538"/>
  <c r="D538"/>
  <c r="F538" s="1"/>
  <c r="E537"/>
  <c r="G537" s="1"/>
  <c r="D537"/>
  <c r="F537" s="1"/>
  <c r="E536"/>
  <c r="D536"/>
  <c r="F536" s="1"/>
  <c r="E535"/>
  <c r="G535" s="1"/>
  <c r="D535"/>
  <c r="F535" s="1"/>
  <c r="E534"/>
  <c r="D534"/>
  <c r="F534" s="1"/>
  <c r="F533"/>
  <c r="E533"/>
  <c r="G533" s="1"/>
  <c r="D533"/>
  <c r="E532"/>
  <c r="D532"/>
  <c r="F532" s="1"/>
  <c r="E531"/>
  <c r="G531" s="1"/>
  <c r="D531"/>
  <c r="F531" s="1"/>
  <c r="E530"/>
  <c r="D530"/>
  <c r="F530" s="1"/>
  <c r="E529"/>
  <c r="G529" s="1"/>
  <c r="D529"/>
  <c r="F529" s="1"/>
  <c r="E528"/>
  <c r="D528"/>
  <c r="F528" s="1"/>
  <c r="E527"/>
  <c r="G527" s="1"/>
  <c r="D527"/>
  <c r="F527" s="1"/>
  <c r="E526"/>
  <c r="D526"/>
  <c r="F526" s="1"/>
  <c r="F525"/>
  <c r="E525"/>
  <c r="G525" s="1"/>
  <c r="D525"/>
  <c r="E524"/>
  <c r="D524"/>
  <c r="F524" s="1"/>
  <c r="E523"/>
  <c r="G523" s="1"/>
  <c r="D523"/>
  <c r="F523" s="1"/>
  <c r="E522"/>
  <c r="D522"/>
  <c r="F522" s="1"/>
  <c r="E521"/>
  <c r="G521" s="1"/>
  <c r="D521"/>
  <c r="F521" s="1"/>
  <c r="E520"/>
  <c r="D520"/>
  <c r="F520" s="1"/>
  <c r="E519"/>
  <c r="G519" s="1"/>
  <c r="D519"/>
  <c r="F519" s="1"/>
  <c r="E518"/>
  <c r="D518"/>
  <c r="F518" s="1"/>
  <c r="F517"/>
  <c r="E517"/>
  <c r="G517" s="1"/>
  <c r="D517"/>
  <c r="E516"/>
  <c r="D516"/>
  <c r="F516" s="1"/>
  <c r="E515"/>
  <c r="G515" s="1"/>
  <c r="D515"/>
  <c r="F515" s="1"/>
  <c r="E514"/>
  <c r="D514"/>
  <c r="F514" s="1"/>
  <c r="E513"/>
  <c r="G513" s="1"/>
  <c r="D513"/>
  <c r="F513" s="1"/>
  <c r="F512"/>
  <c r="E512"/>
  <c r="D512"/>
  <c r="E511"/>
  <c r="G511" s="1"/>
  <c r="D511"/>
  <c r="F511" s="1"/>
  <c r="E510"/>
  <c r="D510"/>
  <c r="F510" s="1"/>
  <c r="F509"/>
  <c r="E509"/>
  <c r="G509" s="1"/>
  <c r="D509"/>
  <c r="E508"/>
  <c r="D508"/>
  <c r="F508" s="1"/>
  <c r="E507"/>
  <c r="G507" s="1"/>
  <c r="D507"/>
  <c r="F507" s="1"/>
  <c r="E506"/>
  <c r="D506"/>
  <c r="F506" s="1"/>
  <c r="E505"/>
  <c r="G505" s="1"/>
  <c r="D505"/>
  <c r="F505" s="1"/>
  <c r="E504"/>
  <c r="D504"/>
  <c r="F504" s="1"/>
  <c r="E503"/>
  <c r="G503" s="1"/>
  <c r="D503"/>
  <c r="F503" s="1"/>
  <c r="E502"/>
  <c r="D502"/>
  <c r="F502" s="1"/>
  <c r="F501"/>
  <c r="E501"/>
  <c r="G501" s="1"/>
  <c r="D501"/>
  <c r="E500"/>
  <c r="D500"/>
  <c r="F500" s="1"/>
  <c r="F499"/>
  <c r="E499"/>
  <c r="G499" s="1"/>
  <c r="D499"/>
  <c r="E498"/>
  <c r="D498"/>
  <c r="F498" s="1"/>
  <c r="E497"/>
  <c r="D497"/>
  <c r="F497" s="1"/>
  <c r="E496"/>
  <c r="D496"/>
  <c r="F496" s="1"/>
  <c r="E495"/>
  <c r="D495"/>
  <c r="F495" s="1"/>
  <c r="E494"/>
  <c r="D494"/>
  <c r="F494" s="1"/>
  <c r="F493"/>
  <c r="E493"/>
  <c r="D493"/>
  <c r="E492"/>
  <c r="D492"/>
  <c r="F492" s="1"/>
  <c r="F491"/>
  <c r="E491"/>
  <c r="G480" s="1"/>
  <c r="D491"/>
  <c r="E490"/>
  <c r="D490"/>
  <c r="F490" s="1"/>
  <c r="E489"/>
  <c r="D489"/>
  <c r="F489" s="1"/>
  <c r="G488"/>
  <c r="F488"/>
  <c r="E488"/>
  <c r="D488"/>
  <c r="F487"/>
  <c r="E487"/>
  <c r="D487"/>
  <c r="F486"/>
  <c r="E486"/>
  <c r="D486"/>
  <c r="E485"/>
  <c r="D485"/>
  <c r="F485" s="1"/>
  <c r="E484"/>
  <c r="D484"/>
  <c r="F484" s="1"/>
  <c r="E483"/>
  <c r="G482" s="1"/>
  <c r="D483"/>
  <c r="F483" s="1"/>
  <c r="E482"/>
  <c r="D482"/>
  <c r="F482" s="1"/>
  <c r="E481"/>
  <c r="D481"/>
  <c r="F481" s="1"/>
  <c r="F480"/>
  <c r="E480"/>
  <c r="D480"/>
  <c r="E479"/>
  <c r="D479"/>
  <c r="F479" s="1"/>
  <c r="F478"/>
  <c r="E478"/>
  <c r="D478"/>
  <c r="E477"/>
  <c r="G477" s="1"/>
  <c r="D477"/>
  <c r="F477" s="1"/>
  <c r="E476"/>
  <c r="D476"/>
  <c r="F476" s="1"/>
  <c r="E475"/>
  <c r="D475"/>
  <c r="F475" s="1"/>
  <c r="E474"/>
  <c r="D474"/>
  <c r="F474" s="1"/>
  <c r="E473"/>
  <c r="D473"/>
  <c r="F473" s="1"/>
  <c r="F472"/>
  <c r="E472"/>
  <c r="D472"/>
  <c r="E471"/>
  <c r="D471"/>
  <c r="F471" s="1"/>
  <c r="E470"/>
  <c r="D470"/>
  <c r="F470" s="1"/>
  <c r="E469"/>
  <c r="D469"/>
  <c r="F469" s="1"/>
  <c r="E468"/>
  <c r="D468"/>
  <c r="F468" s="1"/>
  <c r="E467"/>
  <c r="D467"/>
  <c r="F467" s="1"/>
  <c r="E466"/>
  <c r="D466"/>
  <c r="F466" s="1"/>
  <c r="E465"/>
  <c r="D465"/>
  <c r="F465" s="1"/>
  <c r="F464"/>
  <c r="E464"/>
  <c r="D464"/>
  <c r="E463"/>
  <c r="D463"/>
  <c r="F463" s="1"/>
  <c r="E462"/>
  <c r="D462"/>
  <c r="F462" s="1"/>
  <c r="E461"/>
  <c r="D461"/>
  <c r="F461" s="1"/>
  <c r="E460"/>
  <c r="D460"/>
  <c r="F460" s="1"/>
  <c r="E459"/>
  <c r="D459"/>
  <c r="F459" s="1"/>
  <c r="E458"/>
  <c r="D458"/>
  <c r="F458" s="1"/>
  <c r="E457"/>
  <c r="D457"/>
  <c r="F457" s="1"/>
  <c r="F456"/>
  <c r="E456"/>
  <c r="D456"/>
  <c r="E455"/>
  <c r="D455"/>
  <c r="F455" s="1"/>
  <c r="F454"/>
  <c r="E454"/>
  <c r="D454"/>
  <c r="E453"/>
  <c r="D453"/>
  <c r="F453" s="1"/>
  <c r="E452"/>
  <c r="D452"/>
  <c r="F452" s="1"/>
  <c r="E451"/>
  <c r="D451"/>
  <c r="F451" s="1"/>
  <c r="E450"/>
  <c r="D450"/>
  <c r="F450" s="1"/>
  <c r="E449"/>
  <c r="D449"/>
  <c r="F449" s="1"/>
  <c r="E448"/>
  <c r="D448"/>
  <c r="F448" s="1"/>
  <c r="G447"/>
  <c r="E447"/>
  <c r="D447"/>
  <c r="F447" s="1"/>
  <c r="G446"/>
  <c r="F446"/>
  <c r="E446"/>
  <c r="D446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G331" s="1"/>
  <c r="D332"/>
  <c r="F332" s="1"/>
  <c r="E331"/>
  <c r="D331"/>
  <c r="F331" s="1"/>
  <c r="E330"/>
  <c r="G330" s="1"/>
  <c r="D330"/>
  <c r="F330" s="1"/>
  <c r="E329"/>
  <c r="D329"/>
  <c r="F329" s="1"/>
  <c r="E328"/>
  <c r="G328" s="1"/>
  <c r="D328"/>
  <c r="F328" s="1"/>
  <c r="E327"/>
  <c r="D327"/>
  <c r="F327" s="1"/>
  <c r="E326"/>
  <c r="G326" s="1"/>
  <c r="D326"/>
  <c r="F326" s="1"/>
  <c r="G325"/>
  <c r="E325"/>
  <c r="D325"/>
  <c r="F325" s="1"/>
  <c r="G324"/>
  <c r="E324"/>
  <c r="G323" s="1"/>
  <c r="D324"/>
  <c r="F324" s="1"/>
  <c r="E323"/>
  <c r="D323"/>
  <c r="F323" s="1"/>
  <c r="E322"/>
  <c r="G322" s="1"/>
  <c r="D322"/>
  <c r="F322" s="1"/>
  <c r="E321"/>
  <c r="D321"/>
  <c r="F321" s="1"/>
  <c r="E320"/>
  <c r="G318" s="1"/>
  <c r="D320"/>
  <c r="F320" s="1"/>
  <c r="E319"/>
  <c r="D319"/>
  <c r="F319" s="1"/>
  <c r="E318"/>
  <c r="D318"/>
  <c r="F318" s="1"/>
  <c r="G317"/>
  <c r="E317"/>
  <c r="D317"/>
  <c r="F317" s="1"/>
  <c r="E316"/>
  <c r="G315" s="1"/>
  <c r="D316"/>
  <c r="F316" s="1"/>
  <c r="E315"/>
  <c r="D315"/>
  <c r="F315" s="1"/>
  <c r="E314"/>
  <c r="G314" s="1"/>
  <c r="D314"/>
  <c r="F314" s="1"/>
  <c r="E313"/>
  <c r="D313"/>
  <c r="F313" s="1"/>
  <c r="E312"/>
  <c r="G312" s="1"/>
  <c r="D312"/>
  <c r="F312" s="1"/>
  <c r="E311"/>
  <c r="D311"/>
  <c r="F311" s="1"/>
  <c r="E310"/>
  <c r="G310" s="1"/>
  <c r="D310"/>
  <c r="F310" s="1"/>
  <c r="G309"/>
  <c r="E309"/>
  <c r="D309"/>
  <c r="F309" s="1"/>
  <c r="E308"/>
  <c r="G307" s="1"/>
  <c r="D308"/>
  <c r="F308" s="1"/>
  <c r="E307"/>
  <c r="D307"/>
  <c r="F307" s="1"/>
  <c r="E306"/>
  <c r="G304" s="1"/>
  <c r="D306"/>
  <c r="F306" s="1"/>
  <c r="E305"/>
  <c r="D305"/>
  <c r="F305" s="1"/>
  <c r="F304"/>
  <c r="E304"/>
  <c r="D304"/>
  <c r="G303"/>
  <c r="E303"/>
  <c r="D303"/>
  <c r="F303" s="1"/>
  <c r="E302"/>
  <c r="G302" s="1"/>
  <c r="D302"/>
  <c r="F302" s="1"/>
  <c r="E301"/>
  <c r="D301"/>
  <c r="F301" s="1"/>
  <c r="E300"/>
  <c r="G300" s="1"/>
  <c r="D300"/>
  <c r="F300" s="1"/>
  <c r="E299"/>
  <c r="D299"/>
  <c r="F299" s="1"/>
  <c r="E298"/>
  <c r="D298"/>
  <c r="F298" s="1"/>
  <c r="G297"/>
  <c r="E297"/>
  <c r="D297"/>
  <c r="F297" s="1"/>
  <c r="E296"/>
  <c r="D296"/>
  <c r="F296" s="1"/>
  <c r="E295"/>
  <c r="D295"/>
  <c r="F295" s="1"/>
  <c r="E294"/>
  <c r="G293" s="1"/>
  <c r="D294"/>
  <c r="F294" s="1"/>
  <c r="E293"/>
  <c r="D293"/>
  <c r="F293" s="1"/>
  <c r="E292"/>
  <c r="G291" s="1"/>
  <c r="D292"/>
  <c r="F292" s="1"/>
  <c r="E291"/>
  <c r="D291"/>
  <c r="F291" s="1"/>
  <c r="G290"/>
  <c r="E290"/>
  <c r="G288" s="1"/>
  <c r="D290"/>
  <c r="F290" s="1"/>
  <c r="E289"/>
  <c r="D289"/>
  <c r="F289" s="1"/>
  <c r="F288"/>
  <c r="E288"/>
  <c r="D288"/>
  <c r="G287"/>
  <c r="E287"/>
  <c r="D287"/>
  <c r="F287" s="1"/>
  <c r="E286"/>
  <c r="G286" s="1"/>
  <c r="D286"/>
  <c r="F286" s="1"/>
  <c r="E285"/>
  <c r="D285"/>
  <c r="F285" s="1"/>
  <c r="E284"/>
  <c r="G284" s="1"/>
  <c r="D284"/>
  <c r="F284" s="1"/>
  <c r="F283"/>
  <c r="E283"/>
  <c r="D283"/>
  <c r="E282"/>
  <c r="G282" s="1"/>
  <c r="D282"/>
  <c r="F282" s="1"/>
  <c r="F281"/>
  <c r="E281"/>
  <c r="D281"/>
  <c r="F280"/>
  <c r="E280"/>
  <c r="G280" s="1"/>
  <c r="D280"/>
  <c r="E279"/>
  <c r="D279"/>
  <c r="F279" s="1"/>
  <c r="E278"/>
  <c r="G278" s="1"/>
  <c r="D278"/>
  <c r="F278" s="1"/>
  <c r="E277"/>
  <c r="D277"/>
  <c r="F277" s="1"/>
  <c r="E276"/>
  <c r="G276" s="1"/>
  <c r="D276"/>
  <c r="F276" s="1"/>
  <c r="F275"/>
  <c r="E275"/>
  <c r="D275"/>
  <c r="E274"/>
  <c r="G274" s="1"/>
  <c r="D274"/>
  <c r="F274" s="1"/>
  <c r="F273"/>
  <c r="E273"/>
  <c r="D273"/>
  <c r="F272"/>
  <c r="E272"/>
  <c r="G272" s="1"/>
  <c r="D272"/>
  <c r="E271"/>
  <c r="D271"/>
  <c r="F271" s="1"/>
  <c r="E270"/>
  <c r="G270" s="1"/>
  <c r="D270"/>
  <c r="F270" s="1"/>
  <c r="E269"/>
  <c r="D269"/>
  <c r="F269" s="1"/>
  <c r="E268"/>
  <c r="G268" s="1"/>
  <c r="D268"/>
  <c r="F268" s="1"/>
  <c r="F267"/>
  <c r="E267"/>
  <c r="D267"/>
  <c r="E266"/>
  <c r="G266" s="1"/>
  <c r="D266"/>
  <c r="F266" s="1"/>
  <c r="F265"/>
  <c r="E265"/>
  <c r="D265"/>
  <c r="F264"/>
  <c r="E264"/>
  <c r="G264" s="1"/>
  <c r="D264"/>
  <c r="E263"/>
  <c r="D263"/>
  <c r="F263" s="1"/>
  <c r="E262"/>
  <c r="G262" s="1"/>
  <c r="D262"/>
  <c r="F262" s="1"/>
  <c r="E261"/>
  <c r="D261"/>
  <c r="F261" s="1"/>
  <c r="E260"/>
  <c r="G260" s="1"/>
  <c r="D260"/>
  <c r="F260" s="1"/>
  <c r="F259"/>
  <c r="E259"/>
  <c r="D259"/>
  <c r="E258"/>
  <c r="G258" s="1"/>
  <c r="D258"/>
  <c r="F258" s="1"/>
  <c r="E257"/>
  <c r="D257"/>
  <c r="F257" s="1"/>
  <c r="F256"/>
  <c r="E256"/>
  <c r="G256" s="1"/>
  <c r="D256"/>
  <c r="G255"/>
  <c r="E255"/>
  <c r="D255"/>
  <c r="F255" s="1"/>
  <c r="E254"/>
  <c r="G254" s="1"/>
  <c r="D254"/>
  <c r="F254" s="1"/>
  <c r="G253"/>
  <c r="E253"/>
  <c r="D253"/>
  <c r="F253" s="1"/>
  <c r="F252"/>
  <c r="E252"/>
  <c r="G252" s="1"/>
  <c r="D252"/>
  <c r="G251"/>
  <c r="E251"/>
  <c r="D251"/>
  <c r="F251" s="1"/>
  <c r="E250"/>
  <c r="G250" s="1"/>
  <c r="D250"/>
  <c r="F250" s="1"/>
  <c r="G249"/>
  <c r="F249"/>
  <c r="E249"/>
  <c r="D249"/>
  <c r="E248"/>
  <c r="G248" s="1"/>
  <c r="D248"/>
  <c r="F248" s="1"/>
  <c r="G247"/>
  <c r="F247"/>
  <c r="E247"/>
  <c r="D247"/>
  <c r="E246"/>
  <c r="G246" s="1"/>
  <c r="D246"/>
  <c r="F246" s="1"/>
  <c r="G245"/>
  <c r="E245"/>
  <c r="D245"/>
  <c r="F245" s="1"/>
  <c r="E244"/>
  <c r="G244" s="1"/>
  <c r="D244"/>
  <c r="F244" s="1"/>
  <c r="G243"/>
  <c r="E243"/>
  <c r="D243"/>
  <c r="F243" s="1"/>
  <c r="E242"/>
  <c r="G242" s="1"/>
  <c r="D242"/>
  <c r="F242" s="1"/>
  <c r="G241"/>
  <c r="F241"/>
  <c r="E241"/>
  <c r="D241"/>
  <c r="E240"/>
  <c r="G240" s="1"/>
  <c r="D240"/>
  <c r="F240" s="1"/>
  <c r="G239"/>
  <c r="F239"/>
  <c r="E239"/>
  <c r="D239"/>
  <c r="E238"/>
  <c r="G238" s="1"/>
  <c r="D238"/>
  <c r="F238" s="1"/>
  <c r="G237"/>
  <c r="E237"/>
  <c r="D237"/>
  <c r="F237" s="1"/>
  <c r="E236"/>
  <c r="G236" s="1"/>
  <c r="D236"/>
  <c r="F236" s="1"/>
  <c r="G235"/>
  <c r="E235"/>
  <c r="D235"/>
  <c r="F235" s="1"/>
  <c r="E234"/>
  <c r="G234" s="1"/>
  <c r="D234"/>
  <c r="F234" s="1"/>
  <c r="G233"/>
  <c r="F233"/>
  <c r="E233"/>
  <c r="D233"/>
  <c r="E232"/>
  <c r="G232" s="1"/>
  <c r="D232"/>
  <c r="F232" s="1"/>
  <c r="G231"/>
  <c r="F231"/>
  <c r="E231"/>
  <c r="D231"/>
  <c r="E230"/>
  <c r="G230" s="1"/>
  <c r="D230"/>
  <c r="F230" s="1"/>
  <c r="G229"/>
  <c r="E229"/>
  <c r="D229"/>
  <c r="F229" s="1"/>
  <c r="E228"/>
  <c r="G228" s="1"/>
  <c r="D228"/>
  <c r="F228" s="1"/>
  <c r="G227"/>
  <c r="E227"/>
  <c r="D227"/>
  <c r="F227" s="1"/>
  <c r="E226"/>
  <c r="G226" s="1"/>
  <c r="D226"/>
  <c r="F226" s="1"/>
  <c r="G225"/>
  <c r="F225"/>
  <c r="E225"/>
  <c r="D225"/>
  <c r="E224"/>
  <c r="G224" s="1"/>
  <c r="D224"/>
  <c r="F224" s="1"/>
  <c r="G223"/>
  <c r="F223"/>
  <c r="E223"/>
  <c r="D223"/>
  <c r="E222"/>
  <c r="G222" s="1"/>
  <c r="D222"/>
  <c r="F222" s="1"/>
  <c r="G221"/>
  <c r="E221"/>
  <c r="D221"/>
  <c r="F221" s="1"/>
  <c r="E220"/>
  <c r="G220" s="1"/>
  <c r="D220"/>
  <c r="F220" s="1"/>
  <c r="G219"/>
  <c r="E219"/>
  <c r="D219"/>
  <c r="F219" s="1"/>
  <c r="E218"/>
  <c r="G218" s="1"/>
  <c r="D218"/>
  <c r="F218" s="1"/>
  <c r="G217"/>
  <c r="F217"/>
  <c r="E217"/>
  <c r="D217"/>
  <c r="E216"/>
  <c r="G216" s="1"/>
  <c r="D216"/>
  <c r="F216" s="1"/>
  <c r="G215"/>
  <c r="F215"/>
  <c r="E215"/>
  <c r="D215"/>
  <c r="E214"/>
  <c r="G214" s="1"/>
  <c r="D214"/>
  <c r="F214" s="1"/>
  <c r="G213"/>
  <c r="E213"/>
  <c r="D213"/>
  <c r="F213" s="1"/>
  <c r="E212"/>
  <c r="G212" s="1"/>
  <c r="D212"/>
  <c r="F212" s="1"/>
  <c r="G211"/>
  <c r="E211"/>
  <c r="D211"/>
  <c r="F211" s="1"/>
  <c r="E210"/>
  <c r="G210" s="1"/>
  <c r="D210"/>
  <c r="F210" s="1"/>
  <c r="G209"/>
  <c r="F209"/>
  <c r="E209"/>
  <c r="D209"/>
  <c r="E208"/>
  <c r="G208" s="1"/>
  <c r="D208"/>
  <c r="F208" s="1"/>
  <c r="G207"/>
  <c r="F207"/>
  <c r="E207"/>
  <c r="D207"/>
  <c r="E206"/>
  <c r="G206" s="1"/>
  <c r="D206"/>
  <c r="F206" s="1"/>
  <c r="G205"/>
  <c r="E205"/>
  <c r="D205"/>
  <c r="F205" s="1"/>
  <c r="E204"/>
  <c r="G204" s="1"/>
  <c r="D204"/>
  <c r="F204" s="1"/>
  <c r="G203"/>
  <c r="E203"/>
  <c r="D203"/>
  <c r="F203" s="1"/>
  <c r="E202"/>
  <c r="G202" s="1"/>
  <c r="D202"/>
  <c r="F202" s="1"/>
  <c r="G201"/>
  <c r="F201"/>
  <c r="E201"/>
  <c r="D201"/>
  <c r="E200"/>
  <c r="G200" s="1"/>
  <c r="D200"/>
  <c r="F200" s="1"/>
  <c r="G199"/>
  <c r="F199"/>
  <c r="E199"/>
  <c r="D199"/>
  <c r="E198"/>
  <c r="G198" s="1"/>
  <c r="D198"/>
  <c r="F198" s="1"/>
  <c r="G197"/>
  <c r="E197"/>
  <c r="D197"/>
  <c r="F197" s="1"/>
  <c r="E196"/>
  <c r="G196" s="1"/>
  <c r="D196"/>
  <c r="F196" s="1"/>
  <c r="G195"/>
  <c r="E195"/>
  <c r="D195"/>
  <c r="F195" s="1"/>
  <c r="E194"/>
  <c r="G194" s="1"/>
  <c r="D194"/>
  <c r="F194" s="1"/>
  <c r="G193"/>
  <c r="F193"/>
  <c r="E193"/>
  <c r="D193"/>
  <c r="E192"/>
  <c r="G192" s="1"/>
  <c r="D192"/>
  <c r="F192" s="1"/>
  <c r="G191"/>
  <c r="F191"/>
  <c r="E191"/>
  <c r="D191"/>
  <c r="E190"/>
  <c r="G190" s="1"/>
  <c r="D190"/>
  <c r="F190" s="1"/>
  <c r="G189"/>
  <c r="E189"/>
  <c r="D189"/>
  <c r="F189" s="1"/>
  <c r="E188"/>
  <c r="G188" s="1"/>
  <c r="D188"/>
  <c r="F188" s="1"/>
  <c r="G187"/>
  <c r="E187"/>
  <c r="D187"/>
  <c r="F187" s="1"/>
  <c r="E186"/>
  <c r="G186" s="1"/>
  <c r="D186"/>
  <c r="F186" s="1"/>
  <c r="G185"/>
  <c r="F185"/>
  <c r="E185"/>
  <c r="D185"/>
  <c r="E184"/>
  <c r="G184" s="1"/>
  <c r="D184"/>
  <c r="F184" s="1"/>
  <c r="G183"/>
  <c r="F183"/>
  <c r="E183"/>
  <c r="D183"/>
  <c r="E182"/>
  <c r="G182" s="1"/>
  <c r="D182"/>
  <c r="F182" s="1"/>
  <c r="G181"/>
  <c r="E181"/>
  <c r="D181"/>
  <c r="F181" s="1"/>
  <c r="E180"/>
  <c r="G180" s="1"/>
  <c r="D180"/>
  <c r="F180" s="1"/>
  <c r="G179"/>
  <c r="E179"/>
  <c r="D179"/>
  <c r="F179" s="1"/>
  <c r="E178"/>
  <c r="G178" s="1"/>
  <c r="D178"/>
  <c r="F178" s="1"/>
  <c r="G177"/>
  <c r="F177"/>
  <c r="E177"/>
  <c r="D177"/>
  <c r="E176"/>
  <c r="G176" s="1"/>
  <c r="D176"/>
  <c r="F176" s="1"/>
  <c r="G175"/>
  <c r="F175"/>
  <c r="E175"/>
  <c r="D175"/>
  <c r="E174"/>
  <c r="G174" s="1"/>
  <c r="D174"/>
  <c r="F174" s="1"/>
  <c r="G173"/>
  <c r="E173"/>
  <c r="D173"/>
  <c r="F173" s="1"/>
  <c r="E172"/>
  <c r="G172" s="1"/>
  <c r="D172"/>
  <c r="F172" s="1"/>
  <c r="G171"/>
  <c r="E171"/>
  <c r="D171"/>
  <c r="F171" s="1"/>
  <c r="E170"/>
  <c r="G170" s="1"/>
  <c r="D170"/>
  <c r="F170" s="1"/>
  <c r="G169"/>
  <c r="F169"/>
  <c r="E169"/>
  <c r="D169"/>
  <c r="E168"/>
  <c r="G168" s="1"/>
  <c r="D168"/>
  <c r="F168" s="1"/>
  <c r="G167"/>
  <c r="F167"/>
  <c r="E167"/>
  <c r="D167"/>
  <c r="E166"/>
  <c r="G166" s="1"/>
  <c r="D166"/>
  <c r="F166" s="1"/>
  <c r="G165"/>
  <c r="E165"/>
  <c r="D165"/>
  <c r="F165" s="1"/>
  <c r="E164"/>
  <c r="G164" s="1"/>
  <c r="D164"/>
  <c r="F164" s="1"/>
  <c r="G163"/>
  <c r="E163"/>
  <c r="D163"/>
  <c r="F163" s="1"/>
  <c r="E162"/>
  <c r="G162" s="1"/>
  <c r="D162"/>
  <c r="F162" s="1"/>
  <c r="G161"/>
  <c r="F161"/>
  <c r="E161"/>
  <c r="D161"/>
  <c r="E160"/>
  <c r="G160" s="1"/>
  <c r="D160"/>
  <c r="F160" s="1"/>
  <c r="G159"/>
  <c r="F159"/>
  <c r="E159"/>
  <c r="D159"/>
  <c r="E158"/>
  <c r="G158" s="1"/>
  <c r="D158"/>
  <c r="F158" s="1"/>
  <c r="G157"/>
  <c r="E157"/>
  <c r="D157"/>
  <c r="F157" s="1"/>
  <c r="E156"/>
  <c r="G156" s="1"/>
  <c r="D156"/>
  <c r="F156" s="1"/>
  <c r="G155"/>
  <c r="E155"/>
  <c r="D155"/>
  <c r="F155" s="1"/>
  <c r="E154"/>
  <c r="G154" s="1"/>
  <c r="D154"/>
  <c r="F154" s="1"/>
  <c r="G153"/>
  <c r="F153"/>
  <c r="E153"/>
  <c r="D153"/>
  <c r="G152"/>
  <c r="E152"/>
  <c r="D152"/>
  <c r="F152" s="1"/>
  <c r="G151"/>
  <c r="E151"/>
  <c r="D151"/>
  <c r="F151" s="1"/>
  <c r="E150"/>
  <c r="G150" s="1"/>
  <c r="D150"/>
  <c r="F150" s="1"/>
  <c r="G149"/>
  <c r="F149"/>
  <c r="E149"/>
  <c r="D149"/>
  <c r="G148"/>
  <c r="E148"/>
  <c r="D148"/>
  <c r="F148" s="1"/>
  <c r="E147"/>
  <c r="D147"/>
  <c r="F147" s="1"/>
  <c r="E146"/>
  <c r="G144" s="1"/>
  <c r="D146"/>
  <c r="F146" s="1"/>
  <c r="F145"/>
  <c r="E145"/>
  <c r="D145"/>
  <c r="E144"/>
  <c r="G143" s="1"/>
  <c r="D144"/>
  <c r="F144" s="1"/>
  <c r="F143"/>
  <c r="E143"/>
  <c r="D143"/>
  <c r="E142"/>
  <c r="G142" s="1"/>
  <c r="D142"/>
  <c r="F142" s="1"/>
  <c r="G141"/>
  <c r="E141"/>
  <c r="D141"/>
  <c r="F141" s="1"/>
  <c r="E140"/>
  <c r="D140"/>
  <c r="F140" s="1"/>
  <c r="F139"/>
  <c r="E139"/>
  <c r="D139"/>
  <c r="E138"/>
  <c r="G137" s="1"/>
  <c r="D138"/>
  <c r="F138" s="1"/>
  <c r="E137"/>
  <c r="D137"/>
  <c r="F137" s="1"/>
  <c r="E136"/>
  <c r="G135" s="1"/>
  <c r="D136"/>
  <c r="F136" s="1"/>
  <c r="E135"/>
  <c r="D135"/>
  <c r="F135" s="1"/>
  <c r="E134"/>
  <c r="G134" s="1"/>
  <c r="D134"/>
  <c r="F134" s="1"/>
  <c r="G133"/>
  <c r="F133"/>
  <c r="E133"/>
  <c r="D133"/>
  <c r="G132"/>
  <c r="E132"/>
  <c r="D132"/>
  <c r="F132" s="1"/>
  <c r="F131"/>
  <c r="E131"/>
  <c r="D131"/>
  <c r="E130"/>
  <c r="G128" s="1"/>
  <c r="D130"/>
  <c r="F130" s="1"/>
  <c r="E129"/>
  <c r="D129"/>
  <c r="F129" s="1"/>
  <c r="E128"/>
  <c r="G127" s="1"/>
  <c r="D128"/>
  <c r="F128" s="1"/>
  <c r="F127"/>
  <c r="E127"/>
  <c r="D127"/>
  <c r="E126"/>
  <c r="G126" s="1"/>
  <c r="D126"/>
  <c r="F126" s="1"/>
  <c r="G125"/>
  <c r="F125"/>
  <c r="E125"/>
  <c r="D125"/>
  <c r="E124"/>
  <c r="D124"/>
  <c r="F124" s="1"/>
  <c r="E123"/>
  <c r="D123"/>
  <c r="F123" s="1"/>
  <c r="E122"/>
  <c r="G121" s="1"/>
  <c r="D122"/>
  <c r="F122" s="1"/>
  <c r="F121"/>
  <c r="E121"/>
  <c r="D121"/>
  <c r="E120"/>
  <c r="G119" s="1"/>
  <c r="D120"/>
  <c r="F120" s="1"/>
  <c r="E119"/>
  <c r="D119"/>
  <c r="F119" s="1"/>
  <c r="E118"/>
  <c r="G118" s="1"/>
  <c r="D118"/>
  <c r="F118" s="1"/>
  <c r="G117"/>
  <c r="E117"/>
  <c r="D117"/>
  <c r="F117" s="1"/>
  <c r="G116"/>
  <c r="E116"/>
  <c r="D116"/>
  <c r="F116" s="1"/>
  <c r="F115"/>
  <c r="E115"/>
  <c r="D115"/>
  <c r="E114"/>
  <c r="G112" s="1"/>
  <c r="D114"/>
  <c r="F114" s="1"/>
  <c r="F113"/>
  <c r="E113"/>
  <c r="D113"/>
  <c r="E112"/>
  <c r="G111" s="1"/>
  <c r="D112"/>
  <c r="F112" s="1"/>
  <c r="E111"/>
  <c r="D111"/>
  <c r="F111" s="1"/>
  <c r="E110"/>
  <c r="G110" s="1"/>
  <c r="D110"/>
  <c r="F110" s="1"/>
  <c r="G109"/>
  <c r="F109"/>
  <c r="E109"/>
  <c r="D109"/>
  <c r="E108"/>
  <c r="D108"/>
  <c r="F108" s="1"/>
  <c r="F107"/>
  <c r="E107"/>
  <c r="D107"/>
  <c r="E106"/>
  <c r="G105" s="1"/>
  <c r="D106"/>
  <c r="F106" s="1"/>
  <c r="E105"/>
  <c r="D105"/>
  <c r="F105" s="1"/>
  <c r="E104"/>
  <c r="G103" s="1"/>
  <c r="D104"/>
  <c r="F104" s="1"/>
  <c r="F103"/>
  <c r="E103"/>
  <c r="D103"/>
  <c r="E102"/>
  <c r="G102" s="1"/>
  <c r="D102"/>
  <c r="F102" s="1"/>
  <c r="G101"/>
  <c r="F101"/>
  <c r="E101"/>
  <c r="D101"/>
  <c r="G100"/>
  <c r="E100"/>
  <c r="D100"/>
  <c r="F100" s="1"/>
  <c r="E99"/>
  <c r="D99"/>
  <c r="F99" s="1"/>
  <c r="E98"/>
  <c r="G96" s="1"/>
  <c r="D98"/>
  <c r="F98" s="1"/>
  <c r="F97"/>
  <c r="E97"/>
  <c r="D97"/>
  <c r="E96"/>
  <c r="G95" s="1"/>
  <c r="D96"/>
  <c r="F96" s="1"/>
  <c r="E95"/>
  <c r="D95"/>
  <c r="F95" s="1"/>
  <c r="E94"/>
  <c r="G94" s="1"/>
  <c r="D94"/>
  <c r="F94" s="1"/>
  <c r="E93"/>
  <c r="D93"/>
  <c r="F93" s="1"/>
  <c r="E92"/>
  <c r="G92" s="1"/>
  <c r="D92"/>
  <c r="F92" s="1"/>
  <c r="E91"/>
  <c r="D91"/>
  <c r="F91" s="1"/>
  <c r="E90"/>
  <c r="G90" s="1"/>
  <c r="D90"/>
  <c r="F90" s="1"/>
  <c r="E89"/>
  <c r="D89"/>
  <c r="F89" s="1"/>
  <c r="E88"/>
  <c r="G88" s="1"/>
  <c r="D88"/>
  <c r="F88" s="1"/>
  <c r="E87"/>
  <c r="D87"/>
  <c r="F87" s="1"/>
  <c r="E86"/>
  <c r="G86" s="1"/>
  <c r="D86"/>
  <c r="F86" s="1"/>
  <c r="E85"/>
  <c r="D85"/>
  <c r="F85" s="1"/>
  <c r="E84"/>
  <c r="G84" s="1"/>
  <c r="D84"/>
  <c r="F84" s="1"/>
  <c r="E83"/>
  <c r="D83"/>
  <c r="F83" s="1"/>
  <c r="E82"/>
  <c r="G82" s="1"/>
  <c r="D82"/>
  <c r="F82" s="1"/>
  <c r="E81"/>
  <c r="D81"/>
  <c r="F81" s="1"/>
  <c r="E80"/>
  <c r="G80" s="1"/>
  <c r="D80"/>
  <c r="F80" s="1"/>
  <c r="E79"/>
  <c r="D79"/>
  <c r="F79" s="1"/>
  <c r="E78"/>
  <c r="G78" s="1"/>
  <c r="D78"/>
  <c r="F78" s="1"/>
  <c r="E77"/>
  <c r="D77"/>
  <c r="F77" s="1"/>
  <c r="E76"/>
  <c r="G76" s="1"/>
  <c r="D76"/>
  <c r="F76" s="1"/>
  <c r="E75"/>
  <c r="D75"/>
  <c r="F75" s="1"/>
  <c r="E74"/>
  <c r="G74" s="1"/>
  <c r="D74"/>
  <c r="F74" s="1"/>
  <c r="E73"/>
  <c r="D73"/>
  <c r="F73" s="1"/>
  <c r="E72"/>
  <c r="G72" s="1"/>
  <c r="D72"/>
  <c r="F72" s="1"/>
  <c r="E71"/>
  <c r="D71"/>
  <c r="F71" s="1"/>
  <c r="E70"/>
  <c r="G70" s="1"/>
  <c r="D70"/>
  <c r="F70" s="1"/>
  <c r="E69"/>
  <c r="D69"/>
  <c r="F69" s="1"/>
  <c r="E68"/>
  <c r="G68" s="1"/>
  <c r="D68"/>
  <c r="F68" s="1"/>
  <c r="E67"/>
  <c r="D67"/>
  <c r="F67" s="1"/>
  <c r="E66"/>
  <c r="G66" s="1"/>
  <c r="D66"/>
  <c r="F66" s="1"/>
  <c r="E65"/>
  <c r="D65"/>
  <c r="F65" s="1"/>
  <c r="E64"/>
  <c r="G64" s="1"/>
  <c r="D64"/>
  <c r="F64" s="1"/>
  <c r="E63"/>
  <c r="D63"/>
  <c r="F63" s="1"/>
  <c r="E62"/>
  <c r="G62" s="1"/>
  <c r="D62"/>
  <c r="F62" s="1"/>
  <c r="E61"/>
  <c r="D61"/>
  <c r="F61" s="1"/>
  <c r="E60"/>
  <c r="G60" s="1"/>
  <c r="D60"/>
  <c r="F60" s="1"/>
  <c r="E59"/>
  <c r="D59"/>
  <c r="F59" s="1"/>
  <c r="E58"/>
  <c r="G58" s="1"/>
  <c r="D58"/>
  <c r="F58" s="1"/>
  <c r="E57"/>
  <c r="D57"/>
  <c r="F57" s="1"/>
  <c r="E56"/>
  <c r="G56" s="1"/>
  <c r="D56"/>
  <c r="F56" s="1"/>
  <c r="E55"/>
  <c r="D55"/>
  <c r="F55" s="1"/>
  <c r="E54"/>
  <c r="G54" s="1"/>
  <c r="D54"/>
  <c r="F54" s="1"/>
  <c r="E53"/>
  <c r="D53"/>
  <c r="F53" s="1"/>
  <c r="E52"/>
  <c r="G52" s="1"/>
  <c r="D52"/>
  <c r="F52" s="1"/>
  <c r="E51"/>
  <c r="D51"/>
  <c r="F51" s="1"/>
  <c r="E50"/>
  <c r="G50" s="1"/>
  <c r="D50"/>
  <c r="F50" s="1"/>
  <c r="E49"/>
  <c r="D49"/>
  <c r="F49" s="1"/>
  <c r="E48"/>
  <c r="G48" s="1"/>
  <c r="D48"/>
  <c r="F48" s="1"/>
  <c r="E47"/>
  <c r="D47"/>
  <c r="F47" s="1"/>
  <c r="E46"/>
  <c r="G46" s="1"/>
  <c r="D46"/>
  <c r="F46" s="1"/>
  <c r="E45"/>
  <c r="D45"/>
  <c r="F45" s="1"/>
  <c r="E44"/>
  <c r="G44" s="1"/>
  <c r="D44"/>
  <c r="F44" s="1"/>
  <c r="E43"/>
  <c r="D43"/>
  <c r="F43" s="1"/>
  <c r="E42"/>
  <c r="G42" s="1"/>
  <c r="D42"/>
  <c r="F42" s="1"/>
  <c r="E41"/>
  <c r="D41"/>
  <c r="F41" s="1"/>
  <c r="E40"/>
  <c r="G40" s="1"/>
  <c r="D40"/>
  <c r="F40" s="1"/>
  <c r="E39"/>
  <c r="D39"/>
  <c r="F39" s="1"/>
  <c r="E38"/>
  <c r="G38" s="1"/>
  <c r="D38"/>
  <c r="F38" s="1"/>
  <c r="E37"/>
  <c r="D37"/>
  <c r="F37" s="1"/>
  <c r="E36"/>
  <c r="G36" s="1"/>
  <c r="D36"/>
  <c r="F36" s="1"/>
  <c r="E35"/>
  <c r="D35"/>
  <c r="F35" s="1"/>
  <c r="E34"/>
  <c r="G34" s="1"/>
  <c r="D34"/>
  <c r="F34" s="1"/>
  <c r="E33"/>
  <c r="D33"/>
  <c r="F33" s="1"/>
  <c r="E32"/>
  <c r="G32" s="1"/>
  <c r="D32"/>
  <c r="F32" s="1"/>
  <c r="E31"/>
  <c r="D31"/>
  <c r="F31" s="1"/>
  <c r="E30"/>
  <c r="G30" s="1"/>
  <c r="D30"/>
  <c r="F30" s="1"/>
  <c r="E29"/>
  <c r="D29"/>
  <c r="F29" s="1"/>
  <c r="E28"/>
  <c r="G28" s="1"/>
  <c r="D28"/>
  <c r="F28" s="1"/>
  <c r="E27"/>
  <c r="D27"/>
  <c r="F27" s="1"/>
  <c r="E26"/>
  <c r="G26" s="1"/>
  <c r="D26"/>
  <c r="F26" s="1"/>
  <c r="E25"/>
  <c r="D25"/>
  <c r="F25" s="1"/>
  <c r="E24"/>
  <c r="G24" s="1"/>
  <c r="D24"/>
  <c r="F24" s="1"/>
  <c r="E23"/>
  <c r="D23"/>
  <c r="F23" s="1"/>
  <c r="E22"/>
  <c r="G22" s="1"/>
  <c r="D22"/>
  <c r="F22" s="1"/>
  <c r="E21"/>
  <c r="D21"/>
  <c r="F21" s="1"/>
  <c r="E20"/>
  <c r="G20" s="1"/>
  <c r="D20"/>
  <c r="F20" s="1"/>
  <c r="E19"/>
  <c r="D19"/>
  <c r="F19" s="1"/>
  <c r="E18"/>
  <c r="G18" s="1"/>
  <c r="D18"/>
  <c r="F18" s="1"/>
  <c r="E17"/>
  <c r="D17"/>
  <c r="F17" s="1"/>
  <c r="G430" i="6"/>
  <c r="E430"/>
  <c r="D430"/>
  <c r="F430" s="1"/>
  <c r="G429"/>
  <c r="E429"/>
  <c r="D429"/>
  <c r="F429" s="1"/>
  <c r="G428"/>
  <c r="F428"/>
  <c r="E428"/>
  <c r="D428"/>
  <c r="G427"/>
  <c r="F427"/>
  <c r="E427"/>
  <c r="D427"/>
  <c r="G426"/>
  <c r="F426"/>
  <c r="E426"/>
  <c r="D426"/>
  <c r="G425"/>
  <c r="F425"/>
  <c r="E425"/>
  <c r="D425"/>
  <c r="G424"/>
  <c r="F424"/>
  <c r="E424"/>
  <c r="D424"/>
  <c r="G423"/>
  <c r="F423"/>
  <c r="E423"/>
  <c r="D423"/>
  <c r="G422"/>
  <c r="F422"/>
  <c r="E422"/>
  <c r="D422"/>
  <c r="G421"/>
  <c r="F421"/>
  <c r="E421"/>
  <c r="D421"/>
  <c r="G420"/>
  <c r="F420"/>
  <c r="E420"/>
  <c r="D420"/>
  <c r="G419"/>
  <c r="F419"/>
  <c r="E419"/>
  <c r="D419"/>
  <c r="G418"/>
  <c r="F418"/>
  <c r="E418"/>
  <c r="D418"/>
  <c r="G417"/>
  <c r="F417"/>
  <c r="E417"/>
  <c r="D417"/>
  <c r="G416"/>
  <c r="F416"/>
  <c r="E416"/>
  <c r="D416"/>
  <c r="G415"/>
  <c r="F415"/>
  <c r="E415"/>
  <c r="D415"/>
  <c r="G414"/>
  <c r="F414"/>
  <c r="E414"/>
  <c r="D414"/>
  <c r="G413"/>
  <c r="F413"/>
  <c r="E413"/>
  <c r="D413"/>
  <c r="G412"/>
  <c r="F412"/>
  <c r="E412"/>
  <c r="D412"/>
  <c r="G411"/>
  <c r="F411"/>
  <c r="E411"/>
  <c r="D411"/>
  <c r="G410"/>
  <c r="F410"/>
  <c r="E410"/>
  <c r="D410"/>
  <c r="G409"/>
  <c r="F409"/>
  <c r="E409"/>
  <c r="D409"/>
  <c r="G408"/>
  <c r="F408"/>
  <c r="E408"/>
  <c r="D408"/>
  <c r="G407"/>
  <c r="F407"/>
  <c r="E407"/>
  <c r="D407"/>
  <c r="G406"/>
  <c r="F406"/>
  <c r="E406"/>
  <c r="D406"/>
  <c r="G405"/>
  <c r="F405"/>
  <c r="E405"/>
  <c r="D405"/>
  <c r="G404"/>
  <c r="F404"/>
  <c r="E404"/>
  <c r="D404"/>
  <c r="G403"/>
  <c r="F403"/>
  <c r="E403"/>
  <c r="D403"/>
  <c r="G402"/>
  <c r="F402"/>
  <c r="E402"/>
  <c r="D402"/>
  <c r="G401"/>
  <c r="F401"/>
  <c r="E401"/>
  <c r="D401"/>
  <c r="G400"/>
  <c r="F400"/>
  <c r="E400"/>
  <c r="D400"/>
  <c r="G399"/>
  <c r="F399"/>
  <c r="E399"/>
  <c r="D399"/>
  <c r="G398"/>
  <c r="F398"/>
  <c r="E398"/>
  <c r="D398"/>
  <c r="G397"/>
  <c r="F397"/>
  <c r="E397"/>
  <c r="D397"/>
  <c r="G396"/>
  <c r="F396"/>
  <c r="E396"/>
  <c r="D396"/>
  <c r="G395"/>
  <c r="F395"/>
  <c r="E395"/>
  <c r="D395"/>
  <c r="G394"/>
  <c r="F394"/>
  <c r="E394"/>
  <c r="D394"/>
  <c r="G393"/>
  <c r="F393"/>
  <c r="E393"/>
  <c r="D393"/>
  <c r="G392"/>
  <c r="F392"/>
  <c r="E392"/>
  <c r="D392"/>
  <c r="G391"/>
  <c r="F391"/>
  <c r="E391"/>
  <c r="D391"/>
  <c r="G390"/>
  <c r="F390"/>
  <c r="E390"/>
  <c r="D390"/>
  <c r="G389"/>
  <c r="F389"/>
  <c r="E389"/>
  <c r="D389"/>
  <c r="G388"/>
  <c r="F388"/>
  <c r="E388"/>
  <c r="D388"/>
  <c r="G387"/>
  <c r="F387"/>
  <c r="E387"/>
  <c r="D387"/>
  <c r="G386"/>
  <c r="F386"/>
  <c r="E386"/>
  <c r="D386"/>
  <c r="G385"/>
  <c r="F385"/>
  <c r="E385"/>
  <c r="D385"/>
  <c r="G384"/>
  <c r="F384"/>
  <c r="E384"/>
  <c r="D384"/>
  <c r="G383"/>
  <c r="F383"/>
  <c r="E383"/>
  <c r="D383"/>
  <c r="G382"/>
  <c r="F382"/>
  <c r="E382"/>
  <c r="D382"/>
  <c r="G381"/>
  <c r="F381"/>
  <c r="E381"/>
  <c r="D381"/>
  <c r="G380"/>
  <c r="F380"/>
  <c r="E380"/>
  <c r="D380"/>
  <c r="G379"/>
  <c r="F379"/>
  <c r="E379"/>
  <c r="D379"/>
  <c r="G378"/>
  <c r="E378"/>
  <c r="D378"/>
  <c r="F378" s="1"/>
  <c r="G377"/>
  <c r="F377"/>
  <c r="E377"/>
  <c r="D377"/>
  <c r="G376"/>
  <c r="F376"/>
  <c r="E376"/>
  <c r="D376"/>
  <c r="G375"/>
  <c r="F375"/>
  <c r="E375"/>
  <c r="D375"/>
  <c r="G374"/>
  <c r="F374"/>
  <c r="E374"/>
  <c r="D374"/>
  <c r="G373"/>
  <c r="F373"/>
  <c r="E373"/>
  <c r="D373"/>
  <c r="G372"/>
  <c r="F372"/>
  <c r="E372"/>
  <c r="D372"/>
  <c r="G371"/>
  <c r="F371"/>
  <c r="E371"/>
  <c r="D371"/>
  <c r="G370"/>
  <c r="E370"/>
  <c r="D370"/>
  <c r="F370" s="1"/>
  <c r="G369"/>
  <c r="F369"/>
  <c r="E369"/>
  <c r="D369"/>
  <c r="G368"/>
  <c r="F368"/>
  <c r="E368"/>
  <c r="D368"/>
  <c r="G367"/>
  <c r="F367"/>
  <c r="E367"/>
  <c r="D367"/>
  <c r="G366"/>
  <c r="F366"/>
  <c r="E366"/>
  <c r="D366"/>
  <c r="G365"/>
  <c r="F365"/>
  <c r="E365"/>
  <c r="D365"/>
  <c r="G364"/>
  <c r="E364"/>
  <c r="D364"/>
  <c r="F364" s="1"/>
  <c r="G363"/>
  <c r="F363"/>
  <c r="E363"/>
  <c r="D363"/>
  <c r="G362"/>
  <c r="E362"/>
  <c r="D362"/>
  <c r="F362" s="1"/>
  <c r="G361"/>
  <c r="F361"/>
  <c r="E361"/>
  <c r="D361"/>
  <c r="G360"/>
  <c r="F360"/>
  <c r="E360"/>
  <c r="D360"/>
  <c r="G359"/>
  <c r="F359"/>
  <c r="E359"/>
  <c r="D359"/>
  <c r="G358"/>
  <c r="F358"/>
  <c r="E358"/>
  <c r="D358"/>
  <c r="G357"/>
  <c r="F357"/>
  <c r="E357"/>
  <c r="D357"/>
  <c r="G356"/>
  <c r="E356"/>
  <c r="D356"/>
  <c r="F356" s="1"/>
  <c r="G355"/>
  <c r="F355"/>
  <c r="E355"/>
  <c r="D355"/>
  <c r="G354"/>
  <c r="E354"/>
  <c r="D354"/>
  <c r="F354" s="1"/>
  <c r="G353"/>
  <c r="F353"/>
  <c r="E353"/>
  <c r="D353"/>
  <c r="G352"/>
  <c r="E352"/>
  <c r="D352"/>
  <c r="F352" s="1"/>
  <c r="G351"/>
  <c r="F351"/>
  <c r="E351"/>
  <c r="D351"/>
  <c r="G350"/>
  <c r="E350"/>
  <c r="D350"/>
  <c r="F350" s="1"/>
  <c r="G349"/>
  <c r="F349"/>
  <c r="E349"/>
  <c r="D349"/>
  <c r="G348"/>
  <c r="E348"/>
  <c r="D348"/>
  <c r="F348" s="1"/>
  <c r="G347"/>
  <c r="E347"/>
  <c r="D347"/>
  <c r="F347" s="1"/>
  <c r="G346"/>
  <c r="F346"/>
  <c r="E346"/>
  <c r="D346"/>
  <c r="G345"/>
  <c r="E345"/>
  <c r="D345"/>
  <c r="F345" s="1"/>
  <c r="G344"/>
  <c r="F344"/>
  <c r="E344"/>
  <c r="D344"/>
  <c r="G343"/>
  <c r="E343"/>
  <c r="D343"/>
  <c r="F343" s="1"/>
  <c r="G342"/>
  <c r="E342"/>
  <c r="D342"/>
  <c r="F342" s="1"/>
  <c r="G341"/>
  <c r="E341"/>
  <c r="D341"/>
  <c r="F341" s="1"/>
  <c r="G340"/>
  <c r="F340"/>
  <c r="E340"/>
  <c r="D340"/>
  <c r="G339"/>
  <c r="E339"/>
  <c r="D339"/>
  <c r="F339" s="1"/>
  <c r="G338"/>
  <c r="F338"/>
  <c r="E338"/>
  <c r="D338"/>
  <c r="G337"/>
  <c r="E337"/>
  <c r="D337"/>
  <c r="F337" s="1"/>
  <c r="G336"/>
  <c r="F336"/>
  <c r="E336"/>
  <c r="D336"/>
  <c r="G335"/>
  <c r="E335"/>
  <c r="D335"/>
  <c r="F335" s="1"/>
  <c r="G334"/>
  <c r="F334"/>
  <c r="E334"/>
  <c r="D334"/>
  <c r="G333"/>
  <c r="E333"/>
  <c r="D333"/>
  <c r="F333" s="1"/>
  <c r="G332"/>
  <c r="E332"/>
  <c r="D332"/>
  <c r="F332" s="1"/>
  <c r="G331"/>
  <c r="E331"/>
  <c r="D331"/>
  <c r="F331" s="1"/>
  <c r="G330"/>
  <c r="F330"/>
  <c r="E330"/>
  <c r="D330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F182"/>
  <c r="E182"/>
  <c r="D182"/>
  <c r="G181"/>
  <c r="E181"/>
  <c r="D181"/>
  <c r="F181" s="1"/>
  <c r="G180"/>
  <c r="E180"/>
  <c r="D180"/>
  <c r="F180" s="1"/>
  <c r="G179"/>
  <c r="F179"/>
  <c r="E179"/>
  <c r="D179"/>
  <c r="G178"/>
  <c r="F178"/>
  <c r="E178"/>
  <c r="D178"/>
  <c r="G177"/>
  <c r="F177"/>
  <c r="E177"/>
  <c r="D177"/>
  <c r="G176"/>
  <c r="F176"/>
  <c r="E176"/>
  <c r="D176"/>
  <c r="G175"/>
  <c r="F175"/>
  <c r="E175"/>
  <c r="D175"/>
  <c r="G174"/>
  <c r="F174"/>
  <c r="E174"/>
  <c r="D174"/>
  <c r="G173"/>
  <c r="F173"/>
  <c r="E173"/>
  <c r="D173"/>
  <c r="G172"/>
  <c r="F172"/>
  <c r="E172"/>
  <c r="D172"/>
  <c r="G171"/>
  <c r="F171"/>
  <c r="E171"/>
  <c r="D171"/>
  <c r="G170"/>
  <c r="F170"/>
  <c r="E170"/>
  <c r="D170"/>
  <c r="G169"/>
  <c r="E169"/>
  <c r="D169"/>
  <c r="F169" s="1"/>
  <c r="G168"/>
  <c r="F168"/>
  <c r="E168"/>
  <c r="D168"/>
  <c r="G167"/>
  <c r="F167"/>
  <c r="E167"/>
  <c r="D167"/>
  <c r="G166"/>
  <c r="F166"/>
  <c r="E166"/>
  <c r="D166"/>
  <c r="G165"/>
  <c r="F165"/>
  <c r="E165"/>
  <c r="D165"/>
  <c r="G164"/>
  <c r="F164"/>
  <c r="E164"/>
  <c r="D164"/>
  <c r="G163"/>
  <c r="F163"/>
  <c r="E163"/>
  <c r="D163"/>
  <c r="G162"/>
  <c r="E162"/>
  <c r="D162"/>
  <c r="F162" s="1"/>
  <c r="G161"/>
  <c r="F161"/>
  <c r="E161"/>
  <c r="D161"/>
  <c r="G160"/>
  <c r="F160"/>
  <c r="E160"/>
  <c r="D160"/>
  <c r="G159"/>
  <c r="F159"/>
  <c r="E159"/>
  <c r="D159"/>
  <c r="G158"/>
  <c r="F158"/>
  <c r="E158"/>
  <c r="D158"/>
  <c r="G157"/>
  <c r="F157"/>
  <c r="E157"/>
  <c r="D157"/>
  <c r="G156"/>
  <c r="E156"/>
  <c r="D156"/>
  <c r="F156" s="1"/>
  <c r="G155"/>
  <c r="F155"/>
  <c r="E155"/>
  <c r="D155"/>
  <c r="G154"/>
  <c r="E154"/>
  <c r="D154"/>
  <c r="F154" s="1"/>
  <c r="G153"/>
  <c r="F153"/>
  <c r="E153"/>
  <c r="D153"/>
  <c r="G152"/>
  <c r="E152"/>
  <c r="D152"/>
  <c r="F152" s="1"/>
  <c r="G151"/>
  <c r="F151"/>
  <c r="E151"/>
  <c r="D151"/>
  <c r="G150"/>
  <c r="E150"/>
  <c r="D150"/>
  <c r="F150" s="1"/>
  <c r="G149"/>
  <c r="F149"/>
  <c r="E149"/>
  <c r="D149"/>
  <c r="G148"/>
  <c r="E148"/>
  <c r="D148"/>
  <c r="F148" s="1"/>
  <c r="G147"/>
  <c r="F147"/>
  <c r="E147"/>
  <c r="D147"/>
  <c r="G146"/>
  <c r="E146"/>
  <c r="D146"/>
  <c r="F146" s="1"/>
  <c r="G145"/>
  <c r="F145"/>
  <c r="E145"/>
  <c r="D145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E656" i="5"/>
  <c r="G656" s="1"/>
  <c r="D656"/>
  <c r="F656" s="1"/>
  <c r="E655"/>
  <c r="G655" s="1"/>
  <c r="D655"/>
  <c r="F655" s="1"/>
  <c r="F654"/>
  <c r="E654"/>
  <c r="G654" s="1"/>
  <c r="D654"/>
  <c r="E653"/>
  <c r="G653" s="1"/>
  <c r="D653"/>
  <c r="F653" s="1"/>
  <c r="E652"/>
  <c r="G652" s="1"/>
  <c r="D652"/>
  <c r="F652" s="1"/>
  <c r="E651"/>
  <c r="G651" s="1"/>
  <c r="D651"/>
  <c r="F651" s="1"/>
  <c r="E650"/>
  <c r="G650" s="1"/>
  <c r="D650"/>
  <c r="F650" s="1"/>
  <c r="E649"/>
  <c r="G649" s="1"/>
  <c r="D649"/>
  <c r="F649" s="1"/>
  <c r="E648"/>
  <c r="G648" s="1"/>
  <c r="D648"/>
  <c r="F648" s="1"/>
  <c r="F647"/>
  <c r="E647"/>
  <c r="G647" s="1"/>
  <c r="D647"/>
  <c r="F646"/>
  <c r="E646"/>
  <c r="G646" s="1"/>
  <c r="D646"/>
  <c r="E645"/>
  <c r="G645" s="1"/>
  <c r="D645"/>
  <c r="F645" s="1"/>
  <c r="E644"/>
  <c r="G644" s="1"/>
  <c r="D644"/>
  <c r="F644" s="1"/>
  <c r="E643"/>
  <c r="G643" s="1"/>
  <c r="D643"/>
  <c r="F643" s="1"/>
  <c r="E642"/>
  <c r="G642" s="1"/>
  <c r="D642"/>
  <c r="F642" s="1"/>
  <c r="E641"/>
  <c r="G641" s="1"/>
  <c r="D641"/>
  <c r="F641" s="1"/>
  <c r="E640"/>
  <c r="G640" s="1"/>
  <c r="D640"/>
  <c r="F640" s="1"/>
  <c r="F639"/>
  <c r="E639"/>
  <c r="G639" s="1"/>
  <c r="D639"/>
  <c r="F638"/>
  <c r="E638"/>
  <c r="G638" s="1"/>
  <c r="D638"/>
  <c r="E637"/>
  <c r="G637" s="1"/>
  <c r="D637"/>
  <c r="F637" s="1"/>
  <c r="E636"/>
  <c r="G636" s="1"/>
  <c r="D636"/>
  <c r="F636" s="1"/>
  <c r="E635"/>
  <c r="G635" s="1"/>
  <c r="D635"/>
  <c r="F635" s="1"/>
  <c r="E634"/>
  <c r="G634" s="1"/>
  <c r="D634"/>
  <c r="F634" s="1"/>
  <c r="E633"/>
  <c r="G633" s="1"/>
  <c r="D633"/>
  <c r="F633" s="1"/>
  <c r="E632"/>
  <c r="G632" s="1"/>
  <c r="D632"/>
  <c r="F632" s="1"/>
  <c r="F631"/>
  <c r="E631"/>
  <c r="G631" s="1"/>
  <c r="D631"/>
  <c r="F630"/>
  <c r="E630"/>
  <c r="G630" s="1"/>
  <c r="D630"/>
  <c r="E629"/>
  <c r="G629" s="1"/>
  <c r="D629"/>
  <c r="F629" s="1"/>
  <c r="E628"/>
  <c r="G628" s="1"/>
  <c r="D628"/>
  <c r="F628" s="1"/>
  <c r="E627"/>
  <c r="G627" s="1"/>
  <c r="D627"/>
  <c r="F627" s="1"/>
  <c r="E626"/>
  <c r="G626" s="1"/>
  <c r="D626"/>
  <c r="F626" s="1"/>
  <c r="E625"/>
  <c r="G625" s="1"/>
  <c r="D625"/>
  <c r="F625" s="1"/>
  <c r="E624"/>
  <c r="G624" s="1"/>
  <c r="D624"/>
  <c r="F624" s="1"/>
  <c r="F623"/>
  <c r="E623"/>
  <c r="G623" s="1"/>
  <c r="D623"/>
  <c r="F622"/>
  <c r="E622"/>
  <c r="G622" s="1"/>
  <c r="D622"/>
  <c r="E621"/>
  <c r="G621" s="1"/>
  <c r="D621"/>
  <c r="F621" s="1"/>
  <c r="E620"/>
  <c r="G620" s="1"/>
  <c r="D620"/>
  <c r="F620" s="1"/>
  <c r="E619"/>
  <c r="G619" s="1"/>
  <c r="D619"/>
  <c r="F619" s="1"/>
  <c r="E618"/>
  <c r="G618" s="1"/>
  <c r="D618"/>
  <c r="F618" s="1"/>
  <c r="E617"/>
  <c r="G617" s="1"/>
  <c r="D617"/>
  <c r="F617" s="1"/>
  <c r="E616"/>
  <c r="G616" s="1"/>
  <c r="D616"/>
  <c r="F616" s="1"/>
  <c r="F615"/>
  <c r="E615"/>
  <c r="G615" s="1"/>
  <c r="D615"/>
  <c r="F614"/>
  <c r="E614"/>
  <c r="G614" s="1"/>
  <c r="D614"/>
  <c r="E613"/>
  <c r="G613" s="1"/>
  <c r="D613"/>
  <c r="F613" s="1"/>
  <c r="F612"/>
  <c r="E612"/>
  <c r="G612" s="1"/>
  <c r="D612"/>
  <c r="G611"/>
  <c r="E611"/>
  <c r="D611"/>
  <c r="F611" s="1"/>
  <c r="F610"/>
  <c r="E610"/>
  <c r="G610" s="1"/>
  <c r="D610"/>
  <c r="G609"/>
  <c r="E609"/>
  <c r="D609"/>
  <c r="F609" s="1"/>
  <c r="E608"/>
  <c r="G608" s="1"/>
  <c r="D608"/>
  <c r="F608" s="1"/>
  <c r="G607"/>
  <c r="F607"/>
  <c r="E607"/>
  <c r="D607"/>
  <c r="E606"/>
  <c r="G606" s="1"/>
  <c r="D606"/>
  <c r="F606" s="1"/>
  <c r="G605"/>
  <c r="E605"/>
  <c r="D605"/>
  <c r="F605" s="1"/>
  <c r="E604"/>
  <c r="G604" s="1"/>
  <c r="D604"/>
  <c r="F604" s="1"/>
  <c r="G603"/>
  <c r="E603"/>
  <c r="D603"/>
  <c r="F603" s="1"/>
  <c r="E602"/>
  <c r="G602" s="1"/>
  <c r="D602"/>
  <c r="F602" s="1"/>
  <c r="G601"/>
  <c r="F601"/>
  <c r="E601"/>
  <c r="D601"/>
  <c r="F600"/>
  <c r="E600"/>
  <c r="G600" s="1"/>
  <c r="D600"/>
  <c r="G599"/>
  <c r="E599"/>
  <c r="D599"/>
  <c r="F599" s="1"/>
  <c r="E598"/>
  <c r="G598" s="1"/>
  <c r="D598"/>
  <c r="F598" s="1"/>
  <c r="G597"/>
  <c r="E597"/>
  <c r="D597"/>
  <c r="F597" s="1"/>
  <c r="E596"/>
  <c r="G596" s="1"/>
  <c r="D596"/>
  <c r="F596" s="1"/>
  <c r="G595"/>
  <c r="E595"/>
  <c r="D595"/>
  <c r="F595" s="1"/>
  <c r="F594"/>
  <c r="E594"/>
  <c r="G594" s="1"/>
  <c r="D594"/>
  <c r="G593"/>
  <c r="E593"/>
  <c r="D593"/>
  <c r="F593" s="1"/>
  <c r="E592"/>
  <c r="G592" s="1"/>
  <c r="D592"/>
  <c r="F592" s="1"/>
  <c r="G591"/>
  <c r="F591"/>
  <c r="E591"/>
  <c r="D591"/>
  <c r="E590"/>
  <c r="G590" s="1"/>
  <c r="D590"/>
  <c r="F590" s="1"/>
  <c r="G589"/>
  <c r="E589"/>
  <c r="D589"/>
  <c r="F589" s="1"/>
  <c r="E588"/>
  <c r="G588" s="1"/>
  <c r="D588"/>
  <c r="F588" s="1"/>
  <c r="G587"/>
  <c r="F587"/>
  <c r="E587"/>
  <c r="D587"/>
  <c r="E586"/>
  <c r="G586" s="1"/>
  <c r="D586"/>
  <c r="F586" s="1"/>
  <c r="G585"/>
  <c r="F585"/>
  <c r="E585"/>
  <c r="D585"/>
  <c r="F584"/>
  <c r="E584"/>
  <c r="G584" s="1"/>
  <c r="D584"/>
  <c r="G583"/>
  <c r="E583"/>
  <c r="D583"/>
  <c r="F583" s="1"/>
  <c r="E582"/>
  <c r="G582" s="1"/>
  <c r="D582"/>
  <c r="F582" s="1"/>
  <c r="G581"/>
  <c r="E581"/>
  <c r="D581"/>
  <c r="F581" s="1"/>
  <c r="G580"/>
  <c r="E580"/>
  <c r="D580"/>
  <c r="F580" s="1"/>
  <c r="G579"/>
  <c r="E579"/>
  <c r="D579"/>
  <c r="F579" s="1"/>
  <c r="G578"/>
  <c r="E578"/>
  <c r="D578"/>
  <c r="F578" s="1"/>
  <c r="G577"/>
  <c r="E577"/>
  <c r="D577"/>
  <c r="F577" s="1"/>
  <c r="G576"/>
  <c r="E576"/>
  <c r="D576"/>
  <c r="F576" s="1"/>
  <c r="G575"/>
  <c r="E575"/>
  <c r="D575"/>
  <c r="F575" s="1"/>
  <c r="G574"/>
  <c r="E574"/>
  <c r="D574"/>
  <c r="F574" s="1"/>
  <c r="G573"/>
  <c r="E573"/>
  <c r="D573"/>
  <c r="F573" s="1"/>
  <c r="G572"/>
  <c r="E572"/>
  <c r="D572"/>
  <c r="F572" s="1"/>
  <c r="G571"/>
  <c r="E571"/>
  <c r="D571"/>
  <c r="F571" s="1"/>
  <c r="G570"/>
  <c r="E570"/>
  <c r="D570"/>
  <c r="F570" s="1"/>
  <c r="G569"/>
  <c r="E569"/>
  <c r="D569"/>
  <c r="F569" s="1"/>
  <c r="G568"/>
  <c r="E568"/>
  <c r="D568"/>
  <c r="F568" s="1"/>
  <c r="G567"/>
  <c r="E567"/>
  <c r="D567"/>
  <c r="F567" s="1"/>
  <c r="G566"/>
  <c r="E566"/>
  <c r="D566"/>
  <c r="F566" s="1"/>
  <c r="G565"/>
  <c r="E565"/>
  <c r="D565"/>
  <c r="F565" s="1"/>
  <c r="G564"/>
  <c r="E564"/>
  <c r="D564"/>
  <c r="F564" s="1"/>
  <c r="G563"/>
  <c r="E563"/>
  <c r="D563"/>
  <c r="F563" s="1"/>
  <c r="G562"/>
  <c r="E562"/>
  <c r="D562"/>
  <c r="F562" s="1"/>
  <c r="G561"/>
  <c r="E561"/>
  <c r="D561"/>
  <c r="F561" s="1"/>
  <c r="G560"/>
  <c r="E560"/>
  <c r="D560"/>
  <c r="F560" s="1"/>
  <c r="G559"/>
  <c r="E559"/>
  <c r="D559"/>
  <c r="F559" s="1"/>
  <c r="G558"/>
  <c r="E558"/>
  <c r="D558"/>
  <c r="F558" s="1"/>
  <c r="G557"/>
  <c r="E557"/>
  <c r="D557"/>
  <c r="F557" s="1"/>
  <c r="G556"/>
  <c r="E556"/>
  <c r="D556"/>
  <c r="F556" s="1"/>
  <c r="G555"/>
  <c r="E555"/>
  <c r="D555"/>
  <c r="F555" s="1"/>
  <c r="G554"/>
  <c r="E554"/>
  <c r="D554"/>
  <c r="F554" s="1"/>
  <c r="G553"/>
  <c r="E553"/>
  <c r="D553"/>
  <c r="F553" s="1"/>
  <c r="G552"/>
  <c r="E552"/>
  <c r="D552"/>
  <c r="F552" s="1"/>
  <c r="G551"/>
  <c r="E551"/>
  <c r="D551"/>
  <c r="F551" s="1"/>
  <c r="G550"/>
  <c r="E550"/>
  <c r="D550"/>
  <c r="F550" s="1"/>
  <c r="G549"/>
  <c r="E549"/>
  <c r="D549"/>
  <c r="F549" s="1"/>
  <c r="G548"/>
  <c r="E548"/>
  <c r="D548"/>
  <c r="F548" s="1"/>
  <c r="G547"/>
  <c r="E547"/>
  <c r="D547"/>
  <c r="F547" s="1"/>
  <c r="G546"/>
  <c r="E546"/>
  <c r="D546"/>
  <c r="F546" s="1"/>
  <c r="G545"/>
  <c r="E545"/>
  <c r="D545"/>
  <c r="F545" s="1"/>
  <c r="G544"/>
  <c r="E544"/>
  <c r="D544"/>
  <c r="F544" s="1"/>
  <c r="G543"/>
  <c r="E543"/>
  <c r="D543"/>
  <c r="F543" s="1"/>
  <c r="G542"/>
  <c r="E542"/>
  <c r="D542"/>
  <c r="F542" s="1"/>
  <c r="G541"/>
  <c r="E541"/>
  <c r="D541"/>
  <c r="F541" s="1"/>
  <c r="G540"/>
  <c r="E540"/>
  <c r="D540"/>
  <c r="F540" s="1"/>
  <c r="G539"/>
  <c r="E539"/>
  <c r="D539"/>
  <c r="F539" s="1"/>
  <c r="G538"/>
  <c r="E538"/>
  <c r="D538"/>
  <c r="F538" s="1"/>
  <c r="G537"/>
  <c r="E537"/>
  <c r="D537"/>
  <c r="F537" s="1"/>
  <c r="G536"/>
  <c r="E536"/>
  <c r="D536"/>
  <c r="F536" s="1"/>
  <c r="G535"/>
  <c r="E535"/>
  <c r="D535"/>
  <c r="F535" s="1"/>
  <c r="G534"/>
  <c r="E534"/>
  <c r="D534"/>
  <c r="F534" s="1"/>
  <c r="G533"/>
  <c r="E533"/>
  <c r="D533"/>
  <c r="F533" s="1"/>
  <c r="G532"/>
  <c r="E532"/>
  <c r="D532"/>
  <c r="F532" s="1"/>
  <c r="G531"/>
  <c r="E531"/>
  <c r="D531"/>
  <c r="F531" s="1"/>
  <c r="G530"/>
  <c r="E530"/>
  <c r="D530"/>
  <c r="F530" s="1"/>
  <c r="G529"/>
  <c r="E529"/>
  <c r="D529"/>
  <c r="F529" s="1"/>
  <c r="G528"/>
  <c r="E528"/>
  <c r="D528"/>
  <c r="F528" s="1"/>
  <c r="G527"/>
  <c r="E527"/>
  <c r="D527"/>
  <c r="F527" s="1"/>
  <c r="G526"/>
  <c r="E526"/>
  <c r="D526"/>
  <c r="F526" s="1"/>
  <c r="G525"/>
  <c r="E525"/>
  <c r="D525"/>
  <c r="F525" s="1"/>
  <c r="G524"/>
  <c r="E524"/>
  <c r="D524"/>
  <c r="F524" s="1"/>
  <c r="G523"/>
  <c r="E523"/>
  <c r="D523"/>
  <c r="F523" s="1"/>
  <c r="G522"/>
  <c r="E522"/>
  <c r="D522"/>
  <c r="F522" s="1"/>
  <c r="G521"/>
  <c r="E521"/>
  <c r="D521"/>
  <c r="F521" s="1"/>
  <c r="G520"/>
  <c r="E520"/>
  <c r="D520"/>
  <c r="F520" s="1"/>
  <c r="G519"/>
  <c r="E519"/>
  <c r="D519"/>
  <c r="F519" s="1"/>
  <c r="G518"/>
  <c r="E518"/>
  <c r="D518"/>
  <c r="F518" s="1"/>
  <c r="G517"/>
  <c r="E517"/>
  <c r="D517"/>
  <c r="F517" s="1"/>
  <c r="G516"/>
  <c r="E516"/>
  <c r="D516"/>
  <c r="F516" s="1"/>
  <c r="G515"/>
  <c r="E515"/>
  <c r="D515"/>
  <c r="F515" s="1"/>
  <c r="G514"/>
  <c r="E514"/>
  <c r="D514"/>
  <c r="F514" s="1"/>
  <c r="G513"/>
  <c r="E513"/>
  <c r="D513"/>
  <c r="F513" s="1"/>
  <c r="G512"/>
  <c r="E512"/>
  <c r="D512"/>
  <c r="F512" s="1"/>
  <c r="G511"/>
  <c r="E511"/>
  <c r="D511"/>
  <c r="F511" s="1"/>
  <c r="G510"/>
  <c r="E510"/>
  <c r="D510"/>
  <c r="F510" s="1"/>
  <c r="G509"/>
  <c r="E509"/>
  <c r="D509"/>
  <c r="F509" s="1"/>
  <c r="G508"/>
  <c r="E508"/>
  <c r="D508"/>
  <c r="F508" s="1"/>
  <c r="G507"/>
  <c r="E507"/>
  <c r="D507"/>
  <c r="F507" s="1"/>
  <c r="G506"/>
  <c r="E506"/>
  <c r="D506"/>
  <c r="F506" s="1"/>
  <c r="G505"/>
  <c r="E505"/>
  <c r="D505"/>
  <c r="F505" s="1"/>
  <c r="G504"/>
  <c r="E504"/>
  <c r="D504"/>
  <c r="F504" s="1"/>
  <c r="G503"/>
  <c r="E503"/>
  <c r="D503"/>
  <c r="F503" s="1"/>
  <c r="G502"/>
  <c r="E502"/>
  <c r="D502"/>
  <c r="F502" s="1"/>
  <c r="G501"/>
  <c r="E501"/>
  <c r="D501"/>
  <c r="F501" s="1"/>
  <c r="G500"/>
  <c r="E500"/>
  <c r="D500"/>
  <c r="F500" s="1"/>
  <c r="G499"/>
  <c r="E499"/>
  <c r="D499"/>
  <c r="F499" s="1"/>
  <c r="G498"/>
  <c r="E498"/>
  <c r="D498"/>
  <c r="F498" s="1"/>
  <c r="G497"/>
  <c r="E497"/>
  <c r="D497"/>
  <c r="F497" s="1"/>
  <c r="G496"/>
  <c r="E496"/>
  <c r="D496"/>
  <c r="F496" s="1"/>
  <c r="G495"/>
  <c r="E495"/>
  <c r="D495"/>
  <c r="F495" s="1"/>
  <c r="G494"/>
  <c r="E494"/>
  <c r="D494"/>
  <c r="F494" s="1"/>
  <c r="G493"/>
  <c r="E493"/>
  <c r="D493"/>
  <c r="F493" s="1"/>
  <c r="G492"/>
  <c r="E492"/>
  <c r="D492"/>
  <c r="F492" s="1"/>
  <c r="G491"/>
  <c r="E491"/>
  <c r="D491"/>
  <c r="F491" s="1"/>
  <c r="G490"/>
  <c r="E490"/>
  <c r="D490"/>
  <c r="F490" s="1"/>
  <c r="G489"/>
  <c r="E489"/>
  <c r="D489"/>
  <c r="F489" s="1"/>
  <c r="G488"/>
  <c r="E488"/>
  <c r="D488"/>
  <c r="F488" s="1"/>
  <c r="G487"/>
  <c r="E487"/>
  <c r="D487"/>
  <c r="F487" s="1"/>
  <c r="G486"/>
  <c r="E486"/>
  <c r="D486"/>
  <c r="F486" s="1"/>
  <c r="G485"/>
  <c r="E485"/>
  <c r="D485"/>
  <c r="F485" s="1"/>
  <c r="G484"/>
  <c r="E484"/>
  <c r="D484"/>
  <c r="F484" s="1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E473"/>
  <c r="D473"/>
  <c r="F473" s="1"/>
  <c r="G472"/>
  <c r="E472"/>
  <c r="D472"/>
  <c r="F472" s="1"/>
  <c r="G471"/>
  <c r="E471"/>
  <c r="D471"/>
  <c r="F471" s="1"/>
  <c r="G470"/>
  <c r="E470"/>
  <c r="D470"/>
  <c r="F470" s="1"/>
  <c r="G469"/>
  <c r="E469"/>
  <c r="D469"/>
  <c r="F469" s="1"/>
  <c r="G468"/>
  <c r="E468"/>
  <c r="D468"/>
  <c r="F468" s="1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F447"/>
  <c r="E447"/>
  <c r="D447"/>
  <c r="G446"/>
  <c r="E446"/>
  <c r="D446"/>
  <c r="F446" s="1"/>
  <c r="G445"/>
  <c r="F445"/>
  <c r="E445"/>
  <c r="D445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F439"/>
  <c r="E439"/>
  <c r="D439"/>
  <c r="G438"/>
  <c r="E438"/>
  <c r="D438"/>
  <c r="F438" s="1"/>
  <c r="G437"/>
  <c r="F437"/>
  <c r="E437"/>
  <c r="D437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F431"/>
  <c r="E431"/>
  <c r="D431"/>
  <c r="G430"/>
  <c r="E430"/>
  <c r="D430"/>
  <c r="F430" s="1"/>
  <c r="G429"/>
  <c r="F429"/>
  <c r="E429"/>
  <c r="D429"/>
  <c r="G428"/>
  <c r="F428"/>
  <c r="E428"/>
  <c r="D428"/>
  <c r="G427"/>
  <c r="F427"/>
  <c r="E427"/>
  <c r="D427"/>
  <c r="G426"/>
  <c r="F426"/>
  <c r="E426"/>
  <c r="D426"/>
  <c r="G425"/>
  <c r="F425"/>
  <c r="E425"/>
  <c r="D425"/>
  <c r="G424"/>
  <c r="F424"/>
  <c r="E424"/>
  <c r="D424"/>
  <c r="G423"/>
  <c r="F423"/>
  <c r="E423"/>
  <c r="D423"/>
  <c r="G422"/>
  <c r="F422"/>
  <c r="E422"/>
  <c r="D422"/>
  <c r="G421"/>
  <c r="F421"/>
  <c r="E421"/>
  <c r="D421"/>
  <c r="G420"/>
  <c r="F420"/>
  <c r="E420"/>
  <c r="D420"/>
  <c r="G419"/>
  <c r="F419"/>
  <c r="E419"/>
  <c r="D419"/>
  <c r="G418"/>
  <c r="F418"/>
  <c r="E418"/>
  <c r="D418"/>
  <c r="G417"/>
  <c r="F417"/>
  <c r="E417"/>
  <c r="D417"/>
  <c r="G416"/>
  <c r="F416"/>
  <c r="E416"/>
  <c r="D416"/>
  <c r="G415"/>
  <c r="F415"/>
  <c r="E415"/>
  <c r="D415"/>
  <c r="G414"/>
  <c r="F414"/>
  <c r="E414"/>
  <c r="D414"/>
  <c r="G413"/>
  <c r="F413"/>
  <c r="E413"/>
  <c r="D413"/>
  <c r="G412"/>
  <c r="F412"/>
  <c r="E412"/>
  <c r="D412"/>
  <c r="G411"/>
  <c r="F411"/>
  <c r="E411"/>
  <c r="D411"/>
  <c r="G410"/>
  <c r="F410"/>
  <c r="E410"/>
  <c r="D410"/>
  <c r="G409"/>
  <c r="F409"/>
  <c r="E409"/>
  <c r="D409"/>
  <c r="G408"/>
  <c r="F408"/>
  <c r="E408"/>
  <c r="D408"/>
  <c r="G407"/>
  <c r="F407"/>
  <c r="E407"/>
  <c r="D407"/>
  <c r="G406"/>
  <c r="F406"/>
  <c r="E406"/>
  <c r="D406"/>
  <c r="G405"/>
  <c r="F405"/>
  <c r="E405"/>
  <c r="D405"/>
  <c r="G404"/>
  <c r="F404"/>
  <c r="E404"/>
  <c r="D404"/>
  <c r="G403"/>
  <c r="F403"/>
  <c r="E403"/>
  <c r="D403"/>
  <c r="G402"/>
  <c r="F402"/>
  <c r="E402"/>
  <c r="D402"/>
  <c r="G401"/>
  <c r="F401"/>
  <c r="E401"/>
  <c r="D401"/>
  <c r="G400"/>
  <c r="F400"/>
  <c r="E400"/>
  <c r="D400"/>
  <c r="G399"/>
  <c r="F399"/>
  <c r="E399"/>
  <c r="D399"/>
  <c r="G398"/>
  <c r="F398"/>
  <c r="E398"/>
  <c r="D398"/>
  <c r="G397"/>
  <c r="F397"/>
  <c r="E397"/>
  <c r="D397"/>
  <c r="G396"/>
  <c r="F396"/>
  <c r="E396"/>
  <c r="D396"/>
  <c r="G395"/>
  <c r="F395"/>
  <c r="E395"/>
  <c r="D395"/>
  <c r="G394"/>
  <c r="F394"/>
  <c r="E394"/>
  <c r="D394"/>
  <c r="G393"/>
  <c r="F393"/>
  <c r="E393"/>
  <c r="D393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F387"/>
  <c r="E387"/>
  <c r="D387"/>
  <c r="G386"/>
  <c r="E386"/>
  <c r="D386"/>
  <c r="F386" s="1"/>
  <c r="G385"/>
  <c r="F385"/>
  <c r="E385"/>
  <c r="D385"/>
  <c r="G384"/>
  <c r="E384"/>
  <c r="D384"/>
  <c r="F384" s="1"/>
  <c r="G383"/>
  <c r="E383"/>
  <c r="D383"/>
  <c r="F383" s="1"/>
  <c r="G382"/>
  <c r="E382"/>
  <c r="D382"/>
  <c r="F382" s="1"/>
  <c r="G381"/>
  <c r="F381"/>
  <c r="E381"/>
  <c r="D381"/>
  <c r="G380"/>
  <c r="E380"/>
  <c r="D380"/>
  <c r="F380" s="1"/>
  <c r="G379"/>
  <c r="F379"/>
  <c r="E379"/>
  <c r="D379"/>
  <c r="G378"/>
  <c r="E378"/>
  <c r="D378"/>
  <c r="F378" s="1"/>
  <c r="G377"/>
  <c r="E377"/>
  <c r="D377"/>
  <c r="F377" s="1"/>
  <c r="G376"/>
  <c r="E376"/>
  <c r="D376"/>
  <c r="F376" s="1"/>
  <c r="G375"/>
  <c r="F375"/>
  <c r="E375"/>
  <c r="D375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F369"/>
  <c r="E369"/>
  <c r="D369"/>
  <c r="G368"/>
  <c r="E368"/>
  <c r="D368"/>
  <c r="F368" s="1"/>
  <c r="G367"/>
  <c r="F367"/>
  <c r="E367"/>
  <c r="D367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F355"/>
  <c r="E355"/>
  <c r="D355"/>
  <c r="G354"/>
  <c r="E354"/>
  <c r="D354"/>
  <c r="F354" s="1"/>
  <c r="G353"/>
  <c r="F353"/>
  <c r="E353"/>
  <c r="D353"/>
  <c r="G352"/>
  <c r="E352"/>
  <c r="D352"/>
  <c r="F352" s="1"/>
  <c r="G351"/>
  <c r="E351"/>
  <c r="D351"/>
  <c r="F351" s="1"/>
  <c r="G350"/>
  <c r="E350"/>
  <c r="D350"/>
  <c r="F350" s="1"/>
  <c r="G349"/>
  <c r="F349"/>
  <c r="E349"/>
  <c r="D349"/>
  <c r="G348"/>
  <c r="E348"/>
  <c r="D348"/>
  <c r="F348" s="1"/>
  <c r="G347"/>
  <c r="F347"/>
  <c r="E347"/>
  <c r="D347"/>
  <c r="G346"/>
  <c r="E346"/>
  <c r="D346"/>
  <c r="F346" s="1"/>
  <c r="G345"/>
  <c r="E345"/>
  <c r="D345"/>
  <c r="F345" s="1"/>
  <c r="G344"/>
  <c r="E344"/>
  <c r="D344"/>
  <c r="F344" s="1"/>
  <c r="G343"/>
  <c r="F343"/>
  <c r="E343"/>
  <c r="D343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F337"/>
  <c r="E337"/>
  <c r="D337"/>
  <c r="G336"/>
  <c r="E336"/>
  <c r="D336"/>
  <c r="F336" s="1"/>
  <c r="G335"/>
  <c r="F335"/>
  <c r="E335"/>
  <c r="D335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F323"/>
  <c r="E323"/>
  <c r="D323"/>
  <c r="G322"/>
  <c r="E322"/>
  <c r="D322"/>
  <c r="F322" s="1"/>
  <c r="G321"/>
  <c r="F321"/>
  <c r="E321"/>
  <c r="D321"/>
  <c r="G320"/>
  <c r="E320"/>
  <c r="D320"/>
  <c r="F320" s="1"/>
  <c r="G319"/>
  <c r="E319"/>
  <c r="D319"/>
  <c r="F319" s="1"/>
  <c r="G318"/>
  <c r="E318"/>
  <c r="D318"/>
  <c r="F318" s="1"/>
  <c r="G317"/>
  <c r="F317"/>
  <c r="E317"/>
  <c r="D317"/>
  <c r="G316"/>
  <c r="E316"/>
  <c r="D316"/>
  <c r="F316" s="1"/>
  <c r="G315"/>
  <c r="F315"/>
  <c r="E315"/>
  <c r="D315"/>
  <c r="G314"/>
  <c r="E314"/>
  <c r="D314"/>
  <c r="F314" s="1"/>
  <c r="G313"/>
  <c r="E313"/>
  <c r="D313"/>
  <c r="F313" s="1"/>
  <c r="E312"/>
  <c r="G312" s="1"/>
  <c r="D312"/>
  <c r="F312" s="1"/>
  <c r="G311"/>
  <c r="F311"/>
  <c r="E311"/>
  <c r="D311"/>
  <c r="G310"/>
  <c r="E310"/>
  <c r="G309" s="1"/>
  <c r="D310"/>
  <c r="F310" s="1"/>
  <c r="E309"/>
  <c r="D309"/>
  <c r="F309" s="1"/>
  <c r="E308"/>
  <c r="D308"/>
  <c r="F308" s="1"/>
  <c r="E307"/>
  <c r="D307"/>
  <c r="F307" s="1"/>
  <c r="E306"/>
  <c r="D306"/>
  <c r="F306" s="1"/>
  <c r="F305"/>
  <c r="E305"/>
  <c r="D305"/>
  <c r="E304"/>
  <c r="D304"/>
  <c r="F304" s="1"/>
  <c r="G303"/>
  <c r="E303"/>
  <c r="D303"/>
  <c r="F303" s="1"/>
  <c r="G302"/>
  <c r="E302"/>
  <c r="D302"/>
  <c r="F302" s="1"/>
  <c r="F301"/>
  <c r="E301"/>
  <c r="G301" s="1"/>
  <c r="D301"/>
  <c r="E300"/>
  <c r="D300"/>
  <c r="F300" s="1"/>
  <c r="E299"/>
  <c r="G295" s="1"/>
  <c r="D299"/>
  <c r="F299" s="1"/>
  <c r="E298"/>
  <c r="D298"/>
  <c r="F298" s="1"/>
  <c r="E297"/>
  <c r="D297"/>
  <c r="F297" s="1"/>
  <c r="E296"/>
  <c r="G296" s="1"/>
  <c r="D296"/>
  <c r="F296" s="1"/>
  <c r="E295"/>
  <c r="D295"/>
  <c r="F295" s="1"/>
  <c r="E294"/>
  <c r="D294"/>
  <c r="F294" s="1"/>
  <c r="F293"/>
  <c r="E293"/>
  <c r="D293"/>
  <c r="E292"/>
  <c r="G292" s="1"/>
  <c r="D292"/>
  <c r="F292" s="1"/>
  <c r="F291"/>
  <c r="E291"/>
  <c r="G287" s="1"/>
  <c r="D291"/>
  <c r="E290"/>
  <c r="D290"/>
  <c r="F290" s="1"/>
  <c r="E289"/>
  <c r="D289"/>
  <c r="F289" s="1"/>
  <c r="E288"/>
  <c r="D288"/>
  <c r="F288" s="1"/>
  <c r="F287"/>
  <c r="E287"/>
  <c r="D287"/>
  <c r="E286"/>
  <c r="D286"/>
  <c r="F286" s="1"/>
  <c r="F285"/>
  <c r="E285"/>
  <c r="D285"/>
  <c r="E284"/>
  <c r="D284"/>
  <c r="F284" s="1"/>
  <c r="E283"/>
  <c r="G279" s="1"/>
  <c r="D283"/>
  <c r="F283" s="1"/>
  <c r="E282"/>
  <c r="D282"/>
  <c r="F282" s="1"/>
  <c r="E281"/>
  <c r="D281"/>
  <c r="F281" s="1"/>
  <c r="E280"/>
  <c r="D280"/>
  <c r="F280" s="1"/>
  <c r="E279"/>
  <c r="D279"/>
  <c r="F279" s="1"/>
  <c r="E278"/>
  <c r="D278"/>
  <c r="F278" s="1"/>
  <c r="F277"/>
  <c r="E277"/>
  <c r="D277"/>
  <c r="E276"/>
  <c r="D276"/>
  <c r="F276" s="1"/>
  <c r="F275"/>
  <c r="E275"/>
  <c r="D275"/>
  <c r="E274"/>
  <c r="D274"/>
  <c r="F274" s="1"/>
  <c r="E273"/>
  <c r="D273"/>
  <c r="F273" s="1"/>
  <c r="E272"/>
  <c r="D272"/>
  <c r="F272" s="1"/>
  <c r="F271"/>
  <c r="E271"/>
  <c r="D271"/>
  <c r="E270"/>
  <c r="D270"/>
  <c r="F270" s="1"/>
  <c r="F269"/>
  <c r="E269"/>
  <c r="D269"/>
  <c r="E268"/>
  <c r="D268"/>
  <c r="F268" s="1"/>
  <c r="E267"/>
  <c r="G263" s="1"/>
  <c r="D267"/>
  <c r="F267" s="1"/>
  <c r="E266"/>
  <c r="D266"/>
  <c r="F266" s="1"/>
  <c r="E265"/>
  <c r="D265"/>
  <c r="F265" s="1"/>
  <c r="E264"/>
  <c r="D264"/>
  <c r="F264" s="1"/>
  <c r="E263"/>
  <c r="D263"/>
  <c r="F263" s="1"/>
  <c r="E262"/>
  <c r="D262"/>
  <c r="F262" s="1"/>
  <c r="F261"/>
  <c r="E261"/>
  <c r="D261"/>
  <c r="E260"/>
  <c r="G260" s="1"/>
  <c r="D260"/>
  <c r="F260" s="1"/>
  <c r="F259"/>
  <c r="E259"/>
  <c r="G255" s="1"/>
  <c r="D259"/>
  <c r="E258"/>
  <c r="D258"/>
  <c r="F258" s="1"/>
  <c r="E257"/>
  <c r="D257"/>
  <c r="F257" s="1"/>
  <c r="E256"/>
  <c r="D256"/>
  <c r="F256" s="1"/>
  <c r="E255"/>
  <c r="D255"/>
  <c r="F255" s="1"/>
  <c r="E254"/>
  <c r="D254"/>
  <c r="F254" s="1"/>
  <c r="E253"/>
  <c r="D253"/>
  <c r="F253" s="1"/>
  <c r="E252"/>
  <c r="D252"/>
  <c r="F252" s="1"/>
  <c r="F251"/>
  <c r="E251"/>
  <c r="D251"/>
  <c r="E250"/>
  <c r="D250"/>
  <c r="F250" s="1"/>
  <c r="G249"/>
  <c r="E249"/>
  <c r="D249"/>
  <c r="F249" s="1"/>
  <c r="E248"/>
  <c r="D248"/>
  <c r="F248" s="1"/>
  <c r="E247"/>
  <c r="G247" s="1"/>
  <c r="D247"/>
  <c r="F247" s="1"/>
  <c r="E246"/>
  <c r="D246"/>
  <c r="F246" s="1"/>
  <c r="F245"/>
  <c r="E245"/>
  <c r="G241" s="1"/>
  <c r="D245"/>
  <c r="E244"/>
  <c r="D244"/>
  <c r="F244" s="1"/>
  <c r="F243"/>
  <c r="E243"/>
  <c r="D243"/>
  <c r="E242"/>
  <c r="D242"/>
  <c r="F242" s="1"/>
  <c r="E241"/>
  <c r="D241"/>
  <c r="F241" s="1"/>
  <c r="E240"/>
  <c r="D240"/>
  <c r="F240" s="1"/>
  <c r="F239"/>
  <c r="E239"/>
  <c r="D239"/>
  <c r="E238"/>
  <c r="G238" s="1"/>
  <c r="D238"/>
  <c r="F238" s="1"/>
  <c r="F237"/>
  <c r="E237"/>
  <c r="D237"/>
  <c r="E236"/>
  <c r="D236"/>
  <c r="F236" s="1"/>
  <c r="E235"/>
  <c r="D235"/>
  <c r="F235" s="1"/>
  <c r="E234"/>
  <c r="D234"/>
  <c r="F234" s="1"/>
  <c r="E233"/>
  <c r="D233"/>
  <c r="F233" s="1"/>
  <c r="E232"/>
  <c r="D232"/>
  <c r="F232" s="1"/>
  <c r="E231"/>
  <c r="G231" s="1"/>
  <c r="D231"/>
  <c r="F231" s="1"/>
  <c r="E230"/>
  <c r="D230"/>
  <c r="F230" s="1"/>
  <c r="E229"/>
  <c r="D229"/>
  <c r="F229" s="1"/>
  <c r="E228"/>
  <c r="D228"/>
  <c r="F228" s="1"/>
  <c r="E227"/>
  <c r="D227"/>
  <c r="F227" s="1"/>
  <c r="E226"/>
  <c r="D226"/>
  <c r="F226" s="1"/>
  <c r="F225"/>
  <c r="E225"/>
  <c r="D225"/>
  <c r="E224"/>
  <c r="D224"/>
  <c r="F224" s="1"/>
  <c r="E223"/>
  <c r="D223"/>
  <c r="F223" s="1"/>
  <c r="E222"/>
  <c r="D222"/>
  <c r="F222" s="1"/>
  <c r="E221"/>
  <c r="D221"/>
  <c r="F221" s="1"/>
  <c r="E220"/>
  <c r="D220"/>
  <c r="F220" s="1"/>
  <c r="E219"/>
  <c r="D219"/>
  <c r="F219" s="1"/>
  <c r="E218"/>
  <c r="D218"/>
  <c r="F218" s="1"/>
  <c r="E217"/>
  <c r="D217"/>
  <c r="F217" s="1"/>
  <c r="E216"/>
  <c r="D216"/>
  <c r="F216" s="1"/>
  <c r="E215"/>
  <c r="D215"/>
  <c r="F215" s="1"/>
  <c r="E214"/>
  <c r="D214"/>
  <c r="F214" s="1"/>
  <c r="E213"/>
  <c r="D213"/>
  <c r="F213" s="1"/>
  <c r="E212"/>
  <c r="D212"/>
  <c r="F212" s="1"/>
  <c r="E211"/>
  <c r="D211"/>
  <c r="F211" s="1"/>
  <c r="E210"/>
  <c r="D210"/>
  <c r="F210" s="1"/>
  <c r="E209"/>
  <c r="D209"/>
  <c r="F209" s="1"/>
  <c r="E208"/>
  <c r="D208"/>
  <c r="F208" s="1"/>
  <c r="E207"/>
  <c r="D207"/>
  <c r="F207" s="1"/>
  <c r="E206"/>
  <c r="D206"/>
  <c r="F206" s="1"/>
  <c r="E205"/>
  <c r="D205"/>
  <c r="F205" s="1"/>
  <c r="E204"/>
  <c r="D204"/>
  <c r="F204" s="1"/>
  <c r="E203"/>
  <c r="D203"/>
  <c r="F203" s="1"/>
  <c r="E202"/>
  <c r="D202"/>
  <c r="F202" s="1"/>
  <c r="E201"/>
  <c r="D201"/>
  <c r="F201" s="1"/>
  <c r="E200"/>
  <c r="D200"/>
  <c r="F200" s="1"/>
  <c r="E199"/>
  <c r="D199"/>
  <c r="F199" s="1"/>
  <c r="E198"/>
  <c r="D198"/>
  <c r="F198" s="1"/>
  <c r="E197"/>
  <c r="D197"/>
  <c r="F197" s="1"/>
  <c r="E196"/>
  <c r="D196"/>
  <c r="F196" s="1"/>
  <c r="E195"/>
  <c r="D195"/>
  <c r="F195" s="1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F90"/>
  <c r="E90"/>
  <c r="D90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F80"/>
  <c r="E80"/>
  <c r="D80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237" i="4"/>
  <c r="E237"/>
  <c r="D237"/>
  <c r="F237" s="1"/>
  <c r="G236"/>
  <c r="E236"/>
  <c r="D236"/>
  <c r="F236" s="1"/>
  <c r="G235"/>
  <c r="F235"/>
  <c r="E235"/>
  <c r="D235"/>
  <c r="G234"/>
  <c r="F234"/>
  <c r="E234"/>
  <c r="D234"/>
  <c r="G233"/>
  <c r="F233"/>
  <c r="E233"/>
  <c r="D233"/>
  <c r="G232"/>
  <c r="F232"/>
  <c r="E232"/>
  <c r="D232"/>
  <c r="G231"/>
  <c r="F231"/>
  <c r="E231"/>
  <c r="D231"/>
  <c r="G230"/>
  <c r="F230"/>
  <c r="E230"/>
  <c r="D230"/>
  <c r="G229"/>
  <c r="F229"/>
  <c r="E229"/>
  <c r="D229"/>
  <c r="G228"/>
  <c r="F228"/>
  <c r="E228"/>
  <c r="D228"/>
  <c r="G227"/>
  <c r="F227"/>
  <c r="E227"/>
  <c r="D227"/>
  <c r="G226"/>
  <c r="F226"/>
  <c r="E226"/>
  <c r="D226"/>
  <c r="G225"/>
  <c r="F225"/>
  <c r="E225"/>
  <c r="D225"/>
  <c r="G224"/>
  <c r="F224"/>
  <c r="E224"/>
  <c r="D224"/>
  <c r="G223"/>
  <c r="F223"/>
  <c r="E223"/>
  <c r="D223"/>
  <c r="G222"/>
  <c r="F222"/>
  <c r="E222"/>
  <c r="D222"/>
  <c r="G221"/>
  <c r="F221"/>
  <c r="E221"/>
  <c r="D221"/>
  <c r="G220"/>
  <c r="F220"/>
  <c r="E220"/>
  <c r="D220"/>
  <c r="G219"/>
  <c r="F219"/>
  <c r="E219"/>
  <c r="D219"/>
  <c r="G218"/>
  <c r="F218"/>
  <c r="E218"/>
  <c r="D218"/>
  <c r="G217"/>
  <c r="F217"/>
  <c r="E217"/>
  <c r="D217"/>
  <c r="G216"/>
  <c r="F216"/>
  <c r="E216"/>
  <c r="D216"/>
  <c r="G215"/>
  <c r="F215"/>
  <c r="E215"/>
  <c r="D215"/>
  <c r="G214"/>
  <c r="F214"/>
  <c r="E214"/>
  <c r="D214"/>
  <c r="G213"/>
  <c r="E213"/>
  <c r="D213"/>
  <c r="F213" s="1"/>
  <c r="G212"/>
  <c r="F212"/>
  <c r="E212"/>
  <c r="D212"/>
  <c r="G211"/>
  <c r="F211"/>
  <c r="E211"/>
  <c r="D211"/>
  <c r="G210"/>
  <c r="F210"/>
  <c r="E210"/>
  <c r="D210"/>
  <c r="G209"/>
  <c r="F209"/>
  <c r="E209"/>
  <c r="D209"/>
  <c r="G208"/>
  <c r="F208"/>
  <c r="E208"/>
  <c r="D208"/>
  <c r="G207"/>
  <c r="F207"/>
  <c r="E207"/>
  <c r="D207"/>
  <c r="G206"/>
  <c r="F206"/>
  <c r="E206"/>
  <c r="D206"/>
  <c r="G205"/>
  <c r="F205"/>
  <c r="E205"/>
  <c r="D205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F198"/>
  <c r="E198"/>
  <c r="D198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F190"/>
  <c r="E190"/>
  <c r="D190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634" i="3"/>
  <c r="E634"/>
  <c r="D634"/>
  <c r="F634" s="1"/>
  <c r="E633"/>
  <c r="D633"/>
  <c r="F633" s="1"/>
  <c r="E632"/>
  <c r="D632"/>
  <c r="F632" s="1"/>
  <c r="E631"/>
  <c r="D631"/>
  <c r="F631" s="1"/>
  <c r="E630"/>
  <c r="D630"/>
  <c r="F630" s="1"/>
  <c r="E629"/>
  <c r="D629"/>
  <c r="F629" s="1"/>
  <c r="E628"/>
  <c r="D628"/>
  <c r="F628" s="1"/>
  <c r="E627"/>
  <c r="D627"/>
  <c r="F627" s="1"/>
  <c r="E626"/>
  <c r="D626"/>
  <c r="F626" s="1"/>
  <c r="E625"/>
  <c r="D625"/>
  <c r="F625" s="1"/>
  <c r="E624"/>
  <c r="D624"/>
  <c r="F624" s="1"/>
  <c r="E623"/>
  <c r="D623"/>
  <c r="F623" s="1"/>
  <c r="E622"/>
  <c r="D622"/>
  <c r="F622" s="1"/>
  <c r="E621"/>
  <c r="G621" s="1"/>
  <c r="D621"/>
  <c r="F621" s="1"/>
  <c r="E620"/>
  <c r="D620"/>
  <c r="F620" s="1"/>
  <c r="E619"/>
  <c r="G619" s="1"/>
  <c r="D619"/>
  <c r="F619" s="1"/>
  <c r="E618"/>
  <c r="D618"/>
  <c r="F618" s="1"/>
  <c r="E617"/>
  <c r="D617"/>
  <c r="F617" s="1"/>
  <c r="E616"/>
  <c r="D616"/>
  <c r="F616" s="1"/>
  <c r="E615"/>
  <c r="D615"/>
  <c r="F615" s="1"/>
  <c r="G614"/>
  <c r="E614"/>
  <c r="D614"/>
  <c r="F614" s="1"/>
  <c r="E613"/>
  <c r="D613"/>
  <c r="F613" s="1"/>
  <c r="E612"/>
  <c r="D612"/>
  <c r="F612" s="1"/>
  <c r="E611"/>
  <c r="G611" s="1"/>
  <c r="D611"/>
  <c r="F611" s="1"/>
  <c r="E610"/>
  <c r="D610"/>
  <c r="F610" s="1"/>
  <c r="E609"/>
  <c r="D609"/>
  <c r="F609" s="1"/>
  <c r="E608"/>
  <c r="D608"/>
  <c r="F608" s="1"/>
  <c r="E607"/>
  <c r="D607"/>
  <c r="F607" s="1"/>
  <c r="G606"/>
  <c r="E606"/>
  <c r="D606"/>
  <c r="F606" s="1"/>
  <c r="E605"/>
  <c r="G604" s="1"/>
  <c r="D605"/>
  <c r="F605" s="1"/>
  <c r="E604"/>
  <c r="D604"/>
  <c r="F604" s="1"/>
  <c r="E603"/>
  <c r="G603" s="1"/>
  <c r="D603"/>
  <c r="F603" s="1"/>
  <c r="E602"/>
  <c r="D602"/>
  <c r="F602" s="1"/>
  <c r="E601"/>
  <c r="D601"/>
  <c r="F601" s="1"/>
  <c r="E600"/>
  <c r="D600"/>
  <c r="F600" s="1"/>
  <c r="E599"/>
  <c r="D599"/>
  <c r="F599" s="1"/>
  <c r="G598"/>
  <c r="E598"/>
  <c r="D598"/>
  <c r="F598" s="1"/>
  <c r="E597"/>
  <c r="D597"/>
  <c r="F597" s="1"/>
  <c r="E596"/>
  <c r="D596"/>
  <c r="F596" s="1"/>
  <c r="E595"/>
  <c r="G595" s="1"/>
  <c r="D595"/>
  <c r="F595" s="1"/>
  <c r="E594"/>
  <c r="D594"/>
  <c r="F594" s="1"/>
  <c r="E593"/>
  <c r="D593"/>
  <c r="F593" s="1"/>
  <c r="E592"/>
  <c r="D592"/>
  <c r="F592" s="1"/>
  <c r="E591"/>
  <c r="D591"/>
  <c r="F591" s="1"/>
  <c r="G590"/>
  <c r="E590"/>
  <c r="D590"/>
  <c r="F590" s="1"/>
  <c r="E589"/>
  <c r="G588" s="1"/>
  <c r="D589"/>
  <c r="F589" s="1"/>
  <c r="E588"/>
  <c r="D588"/>
  <c r="F588" s="1"/>
  <c r="E587"/>
  <c r="G587" s="1"/>
  <c r="D587"/>
  <c r="F587" s="1"/>
  <c r="E586"/>
  <c r="D586"/>
  <c r="F586" s="1"/>
  <c r="E585"/>
  <c r="D585"/>
  <c r="F585" s="1"/>
  <c r="E584"/>
  <c r="D584"/>
  <c r="F584" s="1"/>
  <c r="E583"/>
  <c r="D583"/>
  <c r="F583" s="1"/>
  <c r="G582"/>
  <c r="E582"/>
  <c r="D582"/>
  <c r="F582" s="1"/>
  <c r="E581"/>
  <c r="D581"/>
  <c r="F581" s="1"/>
  <c r="E580"/>
  <c r="D580"/>
  <c r="F580" s="1"/>
  <c r="E579"/>
  <c r="G579" s="1"/>
  <c r="D579"/>
  <c r="F579" s="1"/>
  <c r="E578"/>
  <c r="D578"/>
  <c r="F578" s="1"/>
  <c r="E577"/>
  <c r="D577"/>
  <c r="F577" s="1"/>
  <c r="E576"/>
  <c r="D576"/>
  <c r="F576" s="1"/>
  <c r="E575"/>
  <c r="D575"/>
  <c r="F575" s="1"/>
  <c r="G574"/>
  <c r="E574"/>
  <c r="D574"/>
  <c r="F574" s="1"/>
  <c r="E573"/>
  <c r="G572" s="1"/>
  <c r="D573"/>
  <c r="F573" s="1"/>
  <c r="E572"/>
  <c r="D572"/>
  <c r="F572" s="1"/>
  <c r="E571"/>
  <c r="G571" s="1"/>
  <c r="D571"/>
  <c r="F571" s="1"/>
  <c r="E570"/>
  <c r="D570"/>
  <c r="F570" s="1"/>
  <c r="E569"/>
  <c r="D569"/>
  <c r="F569" s="1"/>
  <c r="E568"/>
  <c r="D568"/>
  <c r="F568" s="1"/>
  <c r="E567"/>
  <c r="D567"/>
  <c r="F567" s="1"/>
  <c r="G566"/>
  <c r="E566"/>
  <c r="D566"/>
  <c r="F566" s="1"/>
  <c r="E565"/>
  <c r="D565"/>
  <c r="F565" s="1"/>
  <c r="E564"/>
  <c r="D564"/>
  <c r="F564" s="1"/>
  <c r="E563"/>
  <c r="G563" s="1"/>
  <c r="D563"/>
  <c r="F563" s="1"/>
  <c r="E562"/>
  <c r="D562"/>
  <c r="F562" s="1"/>
  <c r="E561"/>
  <c r="D561"/>
  <c r="F561" s="1"/>
  <c r="E560"/>
  <c r="D560"/>
  <c r="F560" s="1"/>
  <c r="E559"/>
  <c r="D559"/>
  <c r="F559" s="1"/>
  <c r="G558"/>
  <c r="E558"/>
  <c r="D558"/>
  <c r="F558" s="1"/>
  <c r="E557"/>
  <c r="G556" s="1"/>
  <c r="D557"/>
  <c r="F557" s="1"/>
  <c r="E556"/>
  <c r="D556"/>
  <c r="F556" s="1"/>
  <c r="E555"/>
  <c r="G555" s="1"/>
  <c r="D555"/>
  <c r="F555" s="1"/>
  <c r="E554"/>
  <c r="D554"/>
  <c r="F554" s="1"/>
  <c r="E553"/>
  <c r="D553"/>
  <c r="F553" s="1"/>
  <c r="E552"/>
  <c r="D552"/>
  <c r="F552" s="1"/>
  <c r="E551"/>
  <c r="G542" s="1"/>
  <c r="D551"/>
  <c r="F551" s="1"/>
  <c r="G550"/>
  <c r="E550"/>
  <c r="D550"/>
  <c r="F550" s="1"/>
  <c r="E549"/>
  <c r="D549"/>
  <c r="F549" s="1"/>
  <c r="E548"/>
  <c r="D548"/>
  <c r="F548" s="1"/>
  <c r="G547"/>
  <c r="E547"/>
  <c r="D547"/>
  <c r="F547" s="1"/>
  <c r="E546"/>
  <c r="D546"/>
  <c r="F546" s="1"/>
  <c r="E545"/>
  <c r="G544" s="1"/>
  <c r="D545"/>
  <c r="F545" s="1"/>
  <c r="E544"/>
  <c r="D544"/>
  <c r="F544" s="1"/>
  <c r="G543"/>
  <c r="E543"/>
  <c r="D543"/>
  <c r="F543" s="1"/>
  <c r="E542"/>
  <c r="D542"/>
  <c r="F542" s="1"/>
  <c r="E541"/>
  <c r="G540" s="1"/>
  <c r="D541"/>
  <c r="F541" s="1"/>
  <c r="E540"/>
  <c r="D540"/>
  <c r="F540" s="1"/>
  <c r="G539"/>
  <c r="E539"/>
  <c r="D539"/>
  <c r="F539" s="1"/>
  <c r="E538"/>
  <c r="D538"/>
  <c r="F538" s="1"/>
  <c r="E537"/>
  <c r="G536" s="1"/>
  <c r="D537"/>
  <c r="F537" s="1"/>
  <c r="E536"/>
  <c r="D536"/>
  <c r="F536" s="1"/>
  <c r="G535"/>
  <c r="E535"/>
  <c r="D535"/>
  <c r="F535" s="1"/>
  <c r="E534"/>
  <c r="D534"/>
  <c r="F534" s="1"/>
  <c r="E533"/>
  <c r="G532" s="1"/>
  <c r="D533"/>
  <c r="F533" s="1"/>
  <c r="E532"/>
  <c r="D532"/>
  <c r="F532" s="1"/>
  <c r="G531"/>
  <c r="E531"/>
  <c r="D531"/>
  <c r="F531" s="1"/>
  <c r="E530"/>
  <c r="D530"/>
  <c r="F530" s="1"/>
  <c r="E529"/>
  <c r="G528" s="1"/>
  <c r="D529"/>
  <c r="F529" s="1"/>
  <c r="E528"/>
  <c r="D528"/>
  <c r="F528" s="1"/>
  <c r="G527"/>
  <c r="E527"/>
  <c r="D527"/>
  <c r="F527" s="1"/>
  <c r="E526"/>
  <c r="D526"/>
  <c r="F526" s="1"/>
  <c r="G525"/>
  <c r="E525"/>
  <c r="G524" s="1"/>
  <c r="D525"/>
  <c r="F525" s="1"/>
  <c r="E524"/>
  <c r="D524"/>
  <c r="F524" s="1"/>
  <c r="G523"/>
  <c r="E523"/>
  <c r="D523"/>
  <c r="F523" s="1"/>
  <c r="E522"/>
  <c r="D522"/>
  <c r="F522" s="1"/>
  <c r="G521"/>
  <c r="E521"/>
  <c r="G520" s="1"/>
  <c r="D521"/>
  <c r="F521" s="1"/>
  <c r="E520"/>
  <c r="D520"/>
  <c r="F520" s="1"/>
  <c r="G519"/>
  <c r="E519"/>
  <c r="D519"/>
  <c r="F519" s="1"/>
  <c r="G518"/>
  <c r="E518"/>
  <c r="D518"/>
  <c r="F518" s="1"/>
  <c r="G517"/>
  <c r="E517"/>
  <c r="G516" s="1"/>
  <c r="D517"/>
  <c r="F517" s="1"/>
  <c r="E516"/>
  <c r="D516"/>
  <c r="F516" s="1"/>
  <c r="G515"/>
  <c r="E515"/>
  <c r="D515"/>
  <c r="F515" s="1"/>
  <c r="G514"/>
  <c r="E514"/>
  <c r="D514"/>
  <c r="F514" s="1"/>
  <c r="G513"/>
  <c r="E513"/>
  <c r="G512" s="1"/>
  <c r="D513"/>
  <c r="F513" s="1"/>
  <c r="E512"/>
  <c r="D512"/>
  <c r="F512" s="1"/>
  <c r="G511"/>
  <c r="E511"/>
  <c r="D511"/>
  <c r="F511" s="1"/>
  <c r="G510"/>
  <c r="E510"/>
  <c r="D510"/>
  <c r="F510" s="1"/>
  <c r="G509"/>
  <c r="E509"/>
  <c r="G508" s="1"/>
  <c r="D509"/>
  <c r="F509" s="1"/>
  <c r="E508"/>
  <c r="D508"/>
  <c r="F508" s="1"/>
  <c r="G507"/>
  <c r="E507"/>
  <c r="D507"/>
  <c r="F507" s="1"/>
  <c r="G506"/>
  <c r="E506"/>
  <c r="D506"/>
  <c r="F506" s="1"/>
  <c r="G505"/>
  <c r="E505"/>
  <c r="G504" s="1"/>
  <c r="D505"/>
  <c r="F505" s="1"/>
  <c r="E504"/>
  <c r="D504"/>
  <c r="F504" s="1"/>
  <c r="G503"/>
  <c r="E503"/>
  <c r="D503"/>
  <c r="F503" s="1"/>
  <c r="G502"/>
  <c r="E502"/>
  <c r="D502"/>
  <c r="F502" s="1"/>
  <c r="G501"/>
  <c r="E501"/>
  <c r="G500" s="1"/>
  <c r="D501"/>
  <c r="F501" s="1"/>
  <c r="E500"/>
  <c r="D500"/>
  <c r="F500" s="1"/>
  <c r="G499"/>
  <c r="E499"/>
  <c r="D499"/>
  <c r="F499" s="1"/>
  <c r="G498"/>
  <c r="E498"/>
  <c r="D498"/>
  <c r="F498" s="1"/>
  <c r="G497"/>
  <c r="E497"/>
  <c r="G496" s="1"/>
  <c r="D497"/>
  <c r="F497" s="1"/>
  <c r="E496"/>
  <c r="D496"/>
  <c r="F496" s="1"/>
  <c r="G495"/>
  <c r="E495"/>
  <c r="D495"/>
  <c r="F495" s="1"/>
  <c r="G494"/>
  <c r="E494"/>
  <c r="D494"/>
  <c r="F494" s="1"/>
  <c r="G493"/>
  <c r="E493"/>
  <c r="G492" s="1"/>
  <c r="D493"/>
  <c r="F493" s="1"/>
  <c r="E492"/>
  <c r="D492"/>
  <c r="F492" s="1"/>
  <c r="G491"/>
  <c r="E491"/>
  <c r="D491"/>
  <c r="F491" s="1"/>
  <c r="G490"/>
  <c r="E490"/>
  <c r="D490"/>
  <c r="F490" s="1"/>
  <c r="G489"/>
  <c r="E489"/>
  <c r="G488" s="1"/>
  <c r="D489"/>
  <c r="F489" s="1"/>
  <c r="E488"/>
  <c r="D488"/>
  <c r="F488" s="1"/>
  <c r="G487"/>
  <c r="E487"/>
  <c r="D487"/>
  <c r="F487" s="1"/>
  <c r="G486"/>
  <c r="E486"/>
  <c r="D486"/>
  <c r="F486" s="1"/>
  <c r="G485"/>
  <c r="E485"/>
  <c r="G484" s="1"/>
  <c r="D485"/>
  <c r="F485" s="1"/>
  <c r="E484"/>
  <c r="D484"/>
  <c r="F484" s="1"/>
  <c r="G483"/>
  <c r="E483"/>
  <c r="D483"/>
  <c r="F483" s="1"/>
  <c r="G482"/>
  <c r="E482"/>
  <c r="D482"/>
  <c r="F482" s="1"/>
  <c r="G481"/>
  <c r="E481"/>
  <c r="D481"/>
  <c r="F481" s="1"/>
  <c r="E480"/>
  <c r="G480" s="1"/>
  <c r="D480"/>
  <c r="F480" s="1"/>
  <c r="G479"/>
  <c r="E479"/>
  <c r="D479"/>
  <c r="F479" s="1"/>
  <c r="E478"/>
  <c r="G478" s="1"/>
  <c r="D478"/>
  <c r="F478" s="1"/>
  <c r="E477"/>
  <c r="D477"/>
  <c r="F477" s="1"/>
  <c r="E476"/>
  <c r="G476" s="1"/>
  <c r="D476"/>
  <c r="F476" s="1"/>
  <c r="G475"/>
  <c r="E475"/>
  <c r="D475"/>
  <c r="F475" s="1"/>
  <c r="E474"/>
  <c r="G473" s="1"/>
  <c r="D474"/>
  <c r="F474" s="1"/>
  <c r="E473"/>
  <c r="D473"/>
  <c r="F473" s="1"/>
  <c r="E472"/>
  <c r="G472" s="1"/>
  <c r="D472"/>
  <c r="F472" s="1"/>
  <c r="G471"/>
  <c r="E471"/>
  <c r="D471"/>
  <c r="F471" s="1"/>
  <c r="E470"/>
  <c r="G470" s="1"/>
  <c r="D470"/>
  <c r="F470" s="1"/>
  <c r="E469"/>
  <c r="D469"/>
  <c r="F469" s="1"/>
  <c r="E468"/>
  <c r="G468" s="1"/>
  <c r="D468"/>
  <c r="F468" s="1"/>
  <c r="G467"/>
  <c r="E467"/>
  <c r="D467"/>
  <c r="F467" s="1"/>
  <c r="E466"/>
  <c r="G465" s="1"/>
  <c r="D466"/>
  <c r="F466" s="1"/>
  <c r="E465"/>
  <c r="D465"/>
  <c r="F465" s="1"/>
  <c r="E464"/>
  <c r="G464" s="1"/>
  <c r="D464"/>
  <c r="F464" s="1"/>
  <c r="E463"/>
  <c r="G463" s="1"/>
  <c r="D463"/>
  <c r="F463" s="1"/>
  <c r="E462"/>
  <c r="G462" s="1"/>
  <c r="D462"/>
  <c r="F462" s="1"/>
  <c r="E461"/>
  <c r="G461" s="1"/>
  <c r="D461"/>
  <c r="F461" s="1"/>
  <c r="E460"/>
  <c r="G460" s="1"/>
  <c r="D460"/>
  <c r="F460" s="1"/>
  <c r="E459"/>
  <c r="G459" s="1"/>
  <c r="D459"/>
  <c r="F459" s="1"/>
  <c r="E458"/>
  <c r="G458" s="1"/>
  <c r="D458"/>
  <c r="F458" s="1"/>
  <c r="E457"/>
  <c r="G457" s="1"/>
  <c r="D457"/>
  <c r="F457" s="1"/>
  <c r="E456"/>
  <c r="G456" s="1"/>
  <c r="D456"/>
  <c r="F456" s="1"/>
  <c r="E455"/>
  <c r="G455" s="1"/>
  <c r="D455"/>
  <c r="F455" s="1"/>
  <c r="E454"/>
  <c r="G454" s="1"/>
  <c r="D454"/>
  <c r="F454" s="1"/>
  <c r="E453"/>
  <c r="G453" s="1"/>
  <c r="D453"/>
  <c r="F453" s="1"/>
  <c r="E452"/>
  <c r="G452" s="1"/>
  <c r="D452"/>
  <c r="F452" s="1"/>
  <c r="E451"/>
  <c r="G451" s="1"/>
  <c r="D451"/>
  <c r="F451" s="1"/>
  <c r="E450"/>
  <c r="G450" s="1"/>
  <c r="D450"/>
  <c r="F450" s="1"/>
  <c r="E449"/>
  <c r="G449" s="1"/>
  <c r="D449"/>
  <c r="F449" s="1"/>
  <c r="E448"/>
  <c r="G448" s="1"/>
  <c r="D448"/>
  <c r="F448" s="1"/>
  <c r="E447"/>
  <c r="G447" s="1"/>
  <c r="D447"/>
  <c r="F447" s="1"/>
  <c r="E446"/>
  <c r="G446" s="1"/>
  <c r="D446"/>
  <c r="F446" s="1"/>
  <c r="E445"/>
  <c r="G445" s="1"/>
  <c r="D445"/>
  <c r="F445" s="1"/>
  <c r="E444"/>
  <c r="G444" s="1"/>
  <c r="D444"/>
  <c r="F444" s="1"/>
  <c r="E443"/>
  <c r="G443" s="1"/>
  <c r="D443"/>
  <c r="F443" s="1"/>
  <c r="E442"/>
  <c r="G442" s="1"/>
  <c r="D442"/>
  <c r="F442" s="1"/>
  <c r="E441"/>
  <c r="G441" s="1"/>
  <c r="D441"/>
  <c r="F441" s="1"/>
  <c r="E440"/>
  <c r="G440" s="1"/>
  <c r="D440"/>
  <c r="F440" s="1"/>
  <c r="E439"/>
  <c r="G439" s="1"/>
  <c r="D439"/>
  <c r="F439" s="1"/>
  <c r="E438"/>
  <c r="G438" s="1"/>
  <c r="D438"/>
  <c r="F438" s="1"/>
  <c r="E437"/>
  <c r="G437" s="1"/>
  <c r="D437"/>
  <c r="F437" s="1"/>
  <c r="E436"/>
  <c r="G436" s="1"/>
  <c r="D436"/>
  <c r="F436" s="1"/>
  <c r="E435"/>
  <c r="G435" s="1"/>
  <c r="D435"/>
  <c r="F435" s="1"/>
  <c r="E434"/>
  <c r="G434" s="1"/>
  <c r="D434"/>
  <c r="F434" s="1"/>
  <c r="E433"/>
  <c r="G433" s="1"/>
  <c r="D433"/>
  <c r="F433" s="1"/>
  <c r="E432"/>
  <c r="G432" s="1"/>
  <c r="D432"/>
  <c r="F432" s="1"/>
  <c r="E431"/>
  <c r="G431" s="1"/>
  <c r="D431"/>
  <c r="F431" s="1"/>
  <c r="E430"/>
  <c r="G430" s="1"/>
  <c r="D430"/>
  <c r="F430" s="1"/>
  <c r="E429"/>
  <c r="G429" s="1"/>
  <c r="D429"/>
  <c r="F429" s="1"/>
  <c r="E428"/>
  <c r="G428" s="1"/>
  <c r="D428"/>
  <c r="F428" s="1"/>
  <c r="E427"/>
  <c r="G427" s="1"/>
  <c r="D427"/>
  <c r="F427" s="1"/>
  <c r="E426"/>
  <c r="G426" s="1"/>
  <c r="D426"/>
  <c r="F426" s="1"/>
  <c r="E425"/>
  <c r="G425" s="1"/>
  <c r="D425"/>
  <c r="F425" s="1"/>
  <c r="E424"/>
  <c r="G424" s="1"/>
  <c r="D424"/>
  <c r="F424" s="1"/>
  <c r="E423"/>
  <c r="G423" s="1"/>
  <c r="D423"/>
  <c r="F423" s="1"/>
  <c r="E422"/>
  <c r="G422" s="1"/>
  <c r="D422"/>
  <c r="F422" s="1"/>
  <c r="E421"/>
  <c r="G421" s="1"/>
  <c r="D421"/>
  <c r="F421" s="1"/>
  <c r="E420"/>
  <c r="G420" s="1"/>
  <c r="D420"/>
  <c r="F420" s="1"/>
  <c r="E419"/>
  <c r="G419" s="1"/>
  <c r="D419"/>
  <c r="F419" s="1"/>
  <c r="E418"/>
  <c r="G418" s="1"/>
  <c r="D418"/>
  <c r="F418" s="1"/>
  <c r="E417"/>
  <c r="G417" s="1"/>
  <c r="D417"/>
  <c r="F417" s="1"/>
  <c r="E416"/>
  <c r="G416" s="1"/>
  <c r="D416"/>
  <c r="F416" s="1"/>
  <c r="E415"/>
  <c r="G415" s="1"/>
  <c r="D415"/>
  <c r="F415" s="1"/>
  <c r="E414"/>
  <c r="G414" s="1"/>
  <c r="D414"/>
  <c r="F414" s="1"/>
  <c r="E413"/>
  <c r="G413" s="1"/>
  <c r="D413"/>
  <c r="F413" s="1"/>
  <c r="E412"/>
  <c r="G412" s="1"/>
  <c r="D412"/>
  <c r="F412" s="1"/>
  <c r="E411"/>
  <c r="G411" s="1"/>
  <c r="D411"/>
  <c r="F411" s="1"/>
  <c r="E410"/>
  <c r="G410" s="1"/>
  <c r="D410"/>
  <c r="F410" s="1"/>
  <c r="E409"/>
  <c r="G409" s="1"/>
  <c r="D409"/>
  <c r="F409" s="1"/>
  <c r="E408"/>
  <c r="G408" s="1"/>
  <c r="D408"/>
  <c r="F408" s="1"/>
  <c r="E407"/>
  <c r="G407" s="1"/>
  <c r="D407"/>
  <c r="F407" s="1"/>
  <c r="E406"/>
  <c r="G406" s="1"/>
  <c r="D406"/>
  <c r="F406" s="1"/>
  <c r="E405"/>
  <c r="G405" s="1"/>
  <c r="D405"/>
  <c r="F405" s="1"/>
  <c r="E404"/>
  <c r="G404" s="1"/>
  <c r="D404"/>
  <c r="F404" s="1"/>
  <c r="E403"/>
  <c r="G403" s="1"/>
  <c r="D403"/>
  <c r="F403" s="1"/>
  <c r="E402"/>
  <c r="G402" s="1"/>
  <c r="D402"/>
  <c r="F402" s="1"/>
  <c r="E401"/>
  <c r="G401" s="1"/>
  <c r="D401"/>
  <c r="F401" s="1"/>
  <c r="E400"/>
  <c r="G400" s="1"/>
  <c r="D400"/>
  <c r="F400" s="1"/>
  <c r="E399"/>
  <c r="G399" s="1"/>
  <c r="D399"/>
  <c r="F399" s="1"/>
  <c r="E398"/>
  <c r="G398" s="1"/>
  <c r="D398"/>
  <c r="F398" s="1"/>
  <c r="E397"/>
  <c r="G397" s="1"/>
  <c r="D397"/>
  <c r="F397" s="1"/>
  <c r="E396"/>
  <c r="G396" s="1"/>
  <c r="D396"/>
  <c r="F396" s="1"/>
  <c r="E395"/>
  <c r="G395" s="1"/>
  <c r="D395"/>
  <c r="F395" s="1"/>
  <c r="E394"/>
  <c r="G394" s="1"/>
  <c r="D394"/>
  <c r="F394" s="1"/>
  <c r="E393"/>
  <c r="G393" s="1"/>
  <c r="D393"/>
  <c r="F393" s="1"/>
  <c r="E392"/>
  <c r="G392" s="1"/>
  <c r="D392"/>
  <c r="F392" s="1"/>
  <c r="E391"/>
  <c r="G391" s="1"/>
  <c r="D391"/>
  <c r="F391" s="1"/>
  <c r="E390"/>
  <c r="G390" s="1"/>
  <c r="D390"/>
  <c r="F390" s="1"/>
  <c r="E389"/>
  <c r="G389" s="1"/>
  <c r="D389"/>
  <c r="F389" s="1"/>
  <c r="E388"/>
  <c r="G388" s="1"/>
  <c r="D388"/>
  <c r="F388" s="1"/>
  <c r="E387"/>
  <c r="G387" s="1"/>
  <c r="D387"/>
  <c r="F387" s="1"/>
  <c r="E386"/>
  <c r="G386" s="1"/>
  <c r="D386"/>
  <c r="F386" s="1"/>
  <c r="E385"/>
  <c r="G385" s="1"/>
  <c r="D385"/>
  <c r="F385" s="1"/>
  <c r="E384"/>
  <c r="G384" s="1"/>
  <c r="D384"/>
  <c r="F384" s="1"/>
  <c r="E383"/>
  <c r="G383" s="1"/>
  <c r="D383"/>
  <c r="F383" s="1"/>
  <c r="E382"/>
  <c r="G382" s="1"/>
  <c r="D382"/>
  <c r="F382" s="1"/>
  <c r="E381"/>
  <c r="G381" s="1"/>
  <c r="D381"/>
  <c r="F381" s="1"/>
  <c r="E380"/>
  <c r="G380" s="1"/>
  <c r="D380"/>
  <c r="F380" s="1"/>
  <c r="E379"/>
  <c r="G379" s="1"/>
  <c r="D379"/>
  <c r="F379" s="1"/>
  <c r="E378"/>
  <c r="G378" s="1"/>
  <c r="D378"/>
  <c r="F378" s="1"/>
  <c r="E377"/>
  <c r="G377" s="1"/>
  <c r="D377"/>
  <c r="F377" s="1"/>
  <c r="E376"/>
  <c r="G376" s="1"/>
  <c r="D376"/>
  <c r="F376" s="1"/>
  <c r="E375"/>
  <c r="G375" s="1"/>
  <c r="D375"/>
  <c r="F375" s="1"/>
  <c r="E374"/>
  <c r="D374"/>
  <c r="F374" s="1"/>
  <c r="E373"/>
  <c r="G373" s="1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F333"/>
  <c r="E333"/>
  <c r="D333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F327"/>
  <c r="E327"/>
  <c r="D327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F319"/>
  <c r="E319"/>
  <c r="D319"/>
  <c r="G318"/>
  <c r="F318"/>
  <c r="E318"/>
  <c r="D318"/>
  <c r="G317"/>
  <c r="F317"/>
  <c r="E317"/>
  <c r="D317"/>
  <c r="G316"/>
  <c r="E316"/>
  <c r="D316"/>
  <c r="F316" s="1"/>
  <c r="G315"/>
  <c r="E315"/>
  <c r="D315"/>
  <c r="F315" s="1"/>
  <c r="G314"/>
  <c r="E314"/>
  <c r="D314"/>
  <c r="F314" s="1"/>
  <c r="G313"/>
  <c r="F313"/>
  <c r="E313"/>
  <c r="D313"/>
  <c r="G312"/>
  <c r="E312"/>
  <c r="D312"/>
  <c r="F312" s="1"/>
  <c r="G311"/>
  <c r="F311"/>
  <c r="E311"/>
  <c r="D311"/>
  <c r="G310"/>
  <c r="E310"/>
  <c r="D310"/>
  <c r="F310" s="1"/>
  <c r="G309"/>
  <c r="F309"/>
  <c r="E309"/>
  <c r="D309"/>
  <c r="G308"/>
  <c r="E308"/>
  <c r="D308"/>
  <c r="F308" s="1"/>
  <c r="G307"/>
  <c r="F307"/>
  <c r="E307"/>
  <c r="D307"/>
  <c r="G306"/>
  <c r="E306"/>
  <c r="D306"/>
  <c r="F306" s="1"/>
  <c r="G305"/>
  <c r="F305"/>
  <c r="E305"/>
  <c r="D305"/>
  <c r="G304"/>
  <c r="E304"/>
  <c r="D304"/>
  <c r="F304" s="1"/>
  <c r="G303"/>
  <c r="F303"/>
  <c r="E303"/>
  <c r="D303"/>
  <c r="G302"/>
  <c r="E302"/>
  <c r="D302"/>
  <c r="F302" s="1"/>
  <c r="G301"/>
  <c r="F301"/>
  <c r="E301"/>
  <c r="D30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F279"/>
  <c r="E279"/>
  <c r="D279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F261"/>
  <c r="E261"/>
  <c r="D261"/>
  <c r="G260"/>
  <c r="E260"/>
  <c r="D260"/>
  <c r="F260" s="1"/>
  <c r="G259"/>
  <c r="F259"/>
  <c r="E259"/>
  <c r="D259"/>
  <c r="G258"/>
  <c r="E258"/>
  <c r="D258"/>
  <c r="F258" s="1"/>
  <c r="G257"/>
  <c r="F257"/>
  <c r="E257"/>
  <c r="D257"/>
  <c r="G256"/>
  <c r="E256"/>
  <c r="D256"/>
  <c r="F256" s="1"/>
  <c r="G255"/>
  <c r="F255"/>
  <c r="E255"/>
  <c r="D255"/>
  <c r="G254"/>
  <c r="E254"/>
  <c r="D254"/>
  <c r="F254" s="1"/>
  <c r="G253"/>
  <c r="F253"/>
  <c r="E253"/>
  <c r="D253"/>
  <c r="G252"/>
  <c r="E252"/>
  <c r="D252"/>
  <c r="F252" s="1"/>
  <c r="G251"/>
  <c r="F251"/>
  <c r="E251"/>
  <c r="D25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F181"/>
  <c r="E181"/>
  <c r="D181"/>
  <c r="G180"/>
  <c r="E180"/>
  <c r="D180"/>
  <c r="F180" s="1"/>
  <c r="G179"/>
  <c r="F179"/>
  <c r="E179"/>
  <c r="D179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F173"/>
  <c r="E173"/>
  <c r="D173"/>
  <c r="G172"/>
  <c r="E172"/>
  <c r="D172"/>
  <c r="F172" s="1"/>
  <c r="G171"/>
  <c r="F171"/>
  <c r="E171"/>
  <c r="D17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F165"/>
  <c r="E165"/>
  <c r="D165"/>
  <c r="G164"/>
  <c r="E164"/>
  <c r="D164"/>
  <c r="F164" s="1"/>
  <c r="G163"/>
  <c r="F163"/>
  <c r="E163"/>
  <c r="D163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F157"/>
  <c r="E157"/>
  <c r="D157"/>
  <c r="G156"/>
  <c r="E156"/>
  <c r="D156"/>
  <c r="F156" s="1"/>
  <c r="G155"/>
  <c r="F155"/>
  <c r="E155"/>
  <c r="D155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F149"/>
  <c r="E149"/>
  <c r="D149"/>
  <c r="G148"/>
  <c r="F148"/>
  <c r="E148"/>
  <c r="D148"/>
  <c r="G147"/>
  <c r="F147"/>
  <c r="E147"/>
  <c r="D147"/>
  <c r="G146"/>
  <c r="F146"/>
  <c r="E146"/>
  <c r="D146"/>
  <c r="G145"/>
  <c r="F145"/>
  <c r="E145"/>
  <c r="D145"/>
  <c r="G144"/>
  <c r="F144"/>
  <c r="E144"/>
  <c r="D144"/>
  <c r="G143"/>
  <c r="F143"/>
  <c r="E143"/>
  <c r="D143"/>
  <c r="G142"/>
  <c r="F142"/>
  <c r="E142"/>
  <c r="D142"/>
  <c r="G141"/>
  <c r="F141"/>
  <c r="E141"/>
  <c r="D141"/>
  <c r="G140"/>
  <c r="F140"/>
  <c r="E140"/>
  <c r="D140"/>
  <c r="G139"/>
  <c r="F139"/>
  <c r="E139"/>
  <c r="D139"/>
  <c r="G138"/>
  <c r="F138"/>
  <c r="E138"/>
  <c r="D138"/>
  <c r="G137"/>
  <c r="F137"/>
  <c r="E137"/>
  <c r="D137"/>
  <c r="G136"/>
  <c r="F136"/>
  <c r="E136"/>
  <c r="D136"/>
  <c r="G135"/>
  <c r="F135"/>
  <c r="E135"/>
  <c r="D135"/>
  <c r="G134"/>
  <c r="F134"/>
  <c r="E134"/>
  <c r="D134"/>
  <c r="G133"/>
  <c r="F133"/>
  <c r="E133"/>
  <c r="D133"/>
  <c r="G132"/>
  <c r="F132"/>
  <c r="E132"/>
  <c r="D132"/>
  <c r="G131"/>
  <c r="F131"/>
  <c r="E131"/>
  <c r="D131"/>
  <c r="G130"/>
  <c r="F130"/>
  <c r="E130"/>
  <c r="D130"/>
  <c r="G129"/>
  <c r="F129"/>
  <c r="E129"/>
  <c r="D129"/>
  <c r="G128"/>
  <c r="F128"/>
  <c r="E128"/>
  <c r="D128"/>
  <c r="G127"/>
  <c r="F127"/>
  <c r="E127"/>
  <c r="D127"/>
  <c r="G126"/>
  <c r="F126"/>
  <c r="E126"/>
  <c r="D126"/>
  <c r="G125"/>
  <c r="F125"/>
  <c r="E125"/>
  <c r="D125"/>
  <c r="G124"/>
  <c r="F124"/>
  <c r="E124"/>
  <c r="D124"/>
  <c r="G123"/>
  <c r="F123"/>
  <c r="E123"/>
  <c r="D123"/>
  <c r="G122"/>
  <c r="F122"/>
  <c r="E122"/>
  <c r="D122"/>
  <c r="G121"/>
  <c r="F121"/>
  <c r="E121"/>
  <c r="D121"/>
  <c r="G120"/>
  <c r="F120"/>
  <c r="E120"/>
  <c r="D120"/>
  <c r="G119"/>
  <c r="F119"/>
  <c r="E119"/>
  <c r="D119"/>
  <c r="G118"/>
  <c r="F118"/>
  <c r="E118"/>
  <c r="D118"/>
  <c r="G117"/>
  <c r="F117"/>
  <c r="E117"/>
  <c r="D117"/>
  <c r="G116"/>
  <c r="F116"/>
  <c r="E116"/>
  <c r="D116"/>
  <c r="G115"/>
  <c r="F115"/>
  <c r="E115"/>
  <c r="D115"/>
  <c r="G114"/>
  <c r="F114"/>
  <c r="E114"/>
  <c r="D114"/>
  <c r="G113"/>
  <c r="F113"/>
  <c r="E113"/>
  <c r="D113"/>
  <c r="G112"/>
  <c r="F112"/>
  <c r="E112"/>
  <c r="D112"/>
  <c r="G111"/>
  <c r="F111"/>
  <c r="E111"/>
  <c r="D111"/>
  <c r="G110"/>
  <c r="F110"/>
  <c r="E110"/>
  <c r="D110"/>
  <c r="G109"/>
  <c r="F109"/>
  <c r="E109"/>
  <c r="D109"/>
  <c r="G108"/>
  <c r="F108"/>
  <c r="E108"/>
  <c r="D108"/>
  <c r="G107"/>
  <c r="F107"/>
  <c r="E107"/>
  <c r="D107"/>
  <c r="G106"/>
  <c r="F106"/>
  <c r="E106"/>
  <c r="D106"/>
  <c r="G105"/>
  <c r="F105"/>
  <c r="E105"/>
  <c r="D105"/>
  <c r="G104"/>
  <c r="F104"/>
  <c r="E104"/>
  <c r="D104"/>
  <c r="G103"/>
  <c r="F103"/>
  <c r="E103"/>
  <c r="D103"/>
  <c r="G102"/>
  <c r="F102"/>
  <c r="E102"/>
  <c r="D102"/>
  <c r="G101"/>
  <c r="F101"/>
  <c r="E101"/>
  <c r="D101"/>
  <c r="G100"/>
  <c r="F100"/>
  <c r="E100"/>
  <c r="D100"/>
  <c r="G99"/>
  <c r="F99"/>
  <c r="E99"/>
  <c r="D99"/>
  <c r="G98"/>
  <c r="F98"/>
  <c r="E98"/>
  <c r="D98"/>
  <c r="G97"/>
  <c r="F97"/>
  <c r="E97"/>
  <c r="D97"/>
  <c r="G96"/>
  <c r="F96"/>
  <c r="E96"/>
  <c r="D96"/>
  <c r="G95"/>
  <c r="F95"/>
  <c r="E95"/>
  <c r="D95"/>
  <c r="G94"/>
  <c r="F94"/>
  <c r="E94"/>
  <c r="D94"/>
  <c r="G93"/>
  <c r="F93"/>
  <c r="E93"/>
  <c r="D93"/>
  <c r="G92"/>
  <c r="F92"/>
  <c r="E92"/>
  <c r="D92"/>
  <c r="G91"/>
  <c r="F91"/>
  <c r="E91"/>
  <c r="D91"/>
  <c r="G90"/>
  <c r="F90"/>
  <c r="E90"/>
  <c r="D90"/>
  <c r="G89"/>
  <c r="F89"/>
  <c r="E89"/>
  <c r="D89"/>
  <c r="G88"/>
  <c r="F88"/>
  <c r="E88"/>
  <c r="D88"/>
  <c r="G87"/>
  <c r="F87"/>
  <c r="E87"/>
  <c r="D87"/>
  <c r="G86"/>
  <c r="F86"/>
  <c r="E86"/>
  <c r="D86"/>
  <c r="G85"/>
  <c r="F85"/>
  <c r="E85"/>
  <c r="D85"/>
  <c r="G84"/>
  <c r="F84"/>
  <c r="E84"/>
  <c r="D84"/>
  <c r="G83"/>
  <c r="F83"/>
  <c r="E83"/>
  <c r="D83"/>
  <c r="G82"/>
  <c r="F82"/>
  <c r="E82"/>
  <c r="D82"/>
  <c r="G81"/>
  <c r="F81"/>
  <c r="E81"/>
  <c r="D81"/>
  <c r="G80"/>
  <c r="F80"/>
  <c r="E80"/>
  <c r="D80"/>
  <c r="G79"/>
  <c r="F79"/>
  <c r="E79"/>
  <c r="D79"/>
  <c r="G78"/>
  <c r="F78"/>
  <c r="E78"/>
  <c r="D78"/>
  <c r="G77"/>
  <c r="F77"/>
  <c r="E77"/>
  <c r="D77"/>
  <c r="G76"/>
  <c r="F76"/>
  <c r="E76"/>
  <c r="D76"/>
  <c r="G75"/>
  <c r="F75"/>
  <c r="E75"/>
  <c r="D75"/>
  <c r="G74"/>
  <c r="F74"/>
  <c r="E74"/>
  <c r="D74"/>
  <c r="G73"/>
  <c r="F73"/>
  <c r="E73"/>
  <c r="D73"/>
  <c r="G72"/>
  <c r="F72"/>
  <c r="E72"/>
  <c r="D72"/>
  <c r="G71"/>
  <c r="F71"/>
  <c r="E71"/>
  <c r="D71"/>
  <c r="G70"/>
  <c r="F70"/>
  <c r="E70"/>
  <c r="D70"/>
  <c r="G69"/>
  <c r="F69"/>
  <c r="E69"/>
  <c r="D69"/>
  <c r="G68"/>
  <c r="F68"/>
  <c r="E68"/>
  <c r="D68"/>
  <c r="G67"/>
  <c r="F67"/>
  <c r="E67"/>
  <c r="D67"/>
  <c r="G66"/>
  <c r="F66"/>
  <c r="E66"/>
  <c r="D66"/>
  <c r="G65"/>
  <c r="F65"/>
  <c r="E65"/>
  <c r="D65"/>
  <c r="G64"/>
  <c r="F64"/>
  <c r="E64"/>
  <c r="D64"/>
  <c r="G63"/>
  <c r="F63"/>
  <c r="E63"/>
  <c r="D63"/>
  <c r="G62"/>
  <c r="F62"/>
  <c r="E62"/>
  <c r="D62"/>
  <c r="G61"/>
  <c r="F61"/>
  <c r="E61"/>
  <c r="D61"/>
  <c r="G60"/>
  <c r="F60"/>
  <c r="E60"/>
  <c r="D60"/>
  <c r="G59"/>
  <c r="F59"/>
  <c r="E59"/>
  <c r="D59"/>
  <c r="G58"/>
  <c r="F58"/>
  <c r="E58"/>
  <c r="D58"/>
  <c r="G57"/>
  <c r="F57"/>
  <c r="E57"/>
  <c r="D57"/>
  <c r="G56"/>
  <c r="F56"/>
  <c r="E56"/>
  <c r="D56"/>
  <c r="G55"/>
  <c r="F55"/>
  <c r="E55"/>
  <c r="D55"/>
  <c r="G54"/>
  <c r="F54"/>
  <c r="E54"/>
  <c r="D54"/>
  <c r="G53"/>
  <c r="F53"/>
  <c r="E53"/>
  <c r="D53"/>
  <c r="G52"/>
  <c r="F52"/>
  <c r="E52"/>
  <c r="D52"/>
  <c r="G51"/>
  <c r="F51"/>
  <c r="E51"/>
  <c r="D51"/>
  <c r="G50"/>
  <c r="F50"/>
  <c r="E50"/>
  <c r="D50"/>
  <c r="G49"/>
  <c r="F49"/>
  <c r="E49"/>
  <c r="D49"/>
  <c r="G48"/>
  <c r="F48"/>
  <c r="E48"/>
  <c r="D48"/>
  <c r="G47"/>
  <c r="F47"/>
  <c r="E47"/>
  <c r="D47"/>
  <c r="G46"/>
  <c r="F46"/>
  <c r="E46"/>
  <c r="D46"/>
  <c r="G45"/>
  <c r="F45"/>
  <c r="E45"/>
  <c r="D45"/>
  <c r="G44"/>
  <c r="F44"/>
  <c r="E44"/>
  <c r="D44"/>
  <c r="G43"/>
  <c r="F43"/>
  <c r="E43"/>
  <c r="D43"/>
  <c r="G42"/>
  <c r="F42"/>
  <c r="E42"/>
  <c r="D42"/>
  <c r="G41"/>
  <c r="F41"/>
  <c r="E41"/>
  <c r="D41"/>
  <c r="G40"/>
  <c r="F40"/>
  <c r="E40"/>
  <c r="D40"/>
  <c r="G39"/>
  <c r="F39"/>
  <c r="E39"/>
  <c r="D39"/>
  <c r="G38"/>
  <c r="F38"/>
  <c r="E38"/>
  <c r="D38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398" i="2"/>
  <c r="E398"/>
  <c r="D398"/>
  <c r="F398" s="1"/>
  <c r="G397"/>
  <c r="E397"/>
  <c r="D397"/>
  <c r="F397" s="1"/>
  <c r="G396"/>
  <c r="F396"/>
  <c r="E396"/>
  <c r="D396"/>
  <c r="G395"/>
  <c r="E395"/>
  <c r="D395"/>
  <c r="F395" s="1"/>
  <c r="G394"/>
  <c r="F394"/>
  <c r="E394"/>
  <c r="D394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F301"/>
  <c r="E301"/>
  <c r="D301"/>
  <c r="G300"/>
  <c r="E300"/>
  <c r="D300"/>
  <c r="F300" s="1"/>
  <c r="G299"/>
  <c r="E299"/>
  <c r="D299"/>
  <c r="F299" s="1"/>
  <c r="G298"/>
  <c r="E298"/>
  <c r="D298"/>
  <c r="F298" s="1"/>
  <c r="G297"/>
  <c r="F297"/>
  <c r="E297"/>
  <c r="D297"/>
  <c r="G296"/>
  <c r="E296"/>
  <c r="D296"/>
  <c r="F296" s="1"/>
  <c r="G295"/>
  <c r="F295"/>
  <c r="E295"/>
  <c r="D295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F287"/>
  <c r="E287"/>
  <c r="D287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F279"/>
  <c r="E279"/>
  <c r="D279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F271"/>
  <c r="E271"/>
  <c r="D271"/>
  <c r="G270"/>
  <c r="E270"/>
  <c r="D270"/>
  <c r="F270" s="1"/>
  <c r="G269"/>
  <c r="F269"/>
  <c r="E269"/>
  <c r="D269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F263"/>
  <c r="E263"/>
  <c r="D263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F255"/>
  <c r="E255"/>
  <c r="D255"/>
  <c r="G254"/>
  <c r="E254"/>
  <c r="D254"/>
  <c r="F254" s="1"/>
  <c r="G253"/>
  <c r="F253"/>
  <c r="E253"/>
  <c r="D253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F247"/>
  <c r="E247"/>
  <c r="D247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F239"/>
  <c r="E239"/>
  <c r="D239"/>
  <c r="G238"/>
  <c r="E238"/>
  <c r="D238"/>
  <c r="F238" s="1"/>
  <c r="G237"/>
  <c r="F237"/>
  <c r="E237"/>
  <c r="D237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F231"/>
  <c r="E231"/>
  <c r="D23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F160"/>
  <c r="E160"/>
  <c r="D160"/>
  <c r="G159"/>
  <c r="E159"/>
  <c r="D159"/>
  <c r="F159" s="1"/>
  <c r="G158"/>
  <c r="F158"/>
  <c r="E158"/>
  <c r="D158"/>
  <c r="G157"/>
  <c r="E157"/>
  <c r="D157"/>
  <c r="F157" s="1"/>
  <c r="G156"/>
  <c r="F156"/>
  <c r="E156"/>
  <c r="D156"/>
  <c r="G155"/>
  <c r="E155"/>
  <c r="D155"/>
  <c r="F155" s="1"/>
  <c r="G154"/>
  <c r="F154"/>
  <c r="E154"/>
  <c r="D154"/>
  <c r="G153"/>
  <c r="E153"/>
  <c r="D153"/>
  <c r="F153" s="1"/>
  <c r="G152"/>
  <c r="F152"/>
  <c r="E152"/>
  <c r="D152"/>
  <c r="G151"/>
  <c r="E151"/>
  <c r="D151"/>
  <c r="F151" s="1"/>
  <c r="G150"/>
  <c r="F150"/>
  <c r="E150"/>
  <c r="D150"/>
  <c r="G149"/>
  <c r="E149"/>
  <c r="D149"/>
  <c r="F149" s="1"/>
  <c r="G148"/>
  <c r="F148"/>
  <c r="E148"/>
  <c r="D148"/>
  <c r="G147"/>
  <c r="E147"/>
  <c r="D147"/>
  <c r="F147" s="1"/>
  <c r="G146"/>
  <c r="F146"/>
  <c r="E146"/>
  <c r="D146"/>
  <c r="G145"/>
  <c r="E145"/>
  <c r="D145"/>
  <c r="F145" s="1"/>
  <c r="G144"/>
  <c r="F144"/>
  <c r="E144"/>
  <c r="D144"/>
  <c r="G143"/>
  <c r="E143"/>
  <c r="D143"/>
  <c r="F143" s="1"/>
  <c r="G142"/>
  <c r="F142"/>
  <c r="E142"/>
  <c r="D142"/>
  <c r="G141"/>
  <c r="E141"/>
  <c r="D141"/>
  <c r="F141" s="1"/>
  <c r="G140"/>
  <c r="F140"/>
  <c r="E140"/>
  <c r="D140"/>
  <c r="G139"/>
  <c r="E139"/>
  <c r="D139"/>
  <c r="F139" s="1"/>
  <c r="G138"/>
  <c r="F138"/>
  <c r="E138"/>
  <c r="D138"/>
  <c r="G137"/>
  <c r="E137"/>
  <c r="D137"/>
  <c r="F137" s="1"/>
  <c r="G136"/>
  <c r="F136"/>
  <c r="E136"/>
  <c r="D136"/>
  <c r="G135"/>
  <c r="E135"/>
  <c r="D135"/>
  <c r="F135" s="1"/>
  <c r="G134"/>
  <c r="F134"/>
  <c r="E134"/>
  <c r="D134"/>
  <c r="G133"/>
  <c r="E133"/>
  <c r="D133"/>
  <c r="F133" s="1"/>
  <c r="G132"/>
  <c r="F132"/>
  <c r="E132"/>
  <c r="D132"/>
  <c r="G131"/>
  <c r="E131"/>
  <c r="D131"/>
  <c r="F131" s="1"/>
  <c r="G130"/>
  <c r="F130"/>
  <c r="E130"/>
  <c r="D130"/>
  <c r="G129"/>
  <c r="E129"/>
  <c r="D129"/>
  <c r="F129" s="1"/>
  <c r="G128"/>
  <c r="F128"/>
  <c r="E128"/>
  <c r="D128"/>
  <c r="G127"/>
  <c r="E127"/>
  <c r="D127"/>
  <c r="F127" s="1"/>
  <c r="G126"/>
  <c r="F126"/>
  <c r="E126"/>
  <c r="D126"/>
  <c r="G125"/>
  <c r="E125"/>
  <c r="D125"/>
  <c r="F125" s="1"/>
  <c r="G124"/>
  <c r="F124"/>
  <c r="E124"/>
  <c r="D124"/>
  <c r="G123"/>
  <c r="E123"/>
  <c r="D123"/>
  <c r="F123" s="1"/>
  <c r="G122"/>
  <c r="F122"/>
  <c r="E122"/>
  <c r="D122"/>
  <c r="G121"/>
  <c r="E121"/>
  <c r="D121"/>
  <c r="F121" s="1"/>
  <c r="G120"/>
  <c r="F120"/>
  <c r="E120"/>
  <c r="D120"/>
  <c r="G119"/>
  <c r="E119"/>
  <c r="D119"/>
  <c r="F119" s="1"/>
  <c r="G118"/>
  <c r="F118"/>
  <c r="E118"/>
  <c r="D118"/>
  <c r="G117"/>
  <c r="E117"/>
  <c r="D117"/>
  <c r="F117" s="1"/>
  <c r="G116"/>
  <c r="F116"/>
  <c r="E116"/>
  <c r="D116"/>
  <c r="G115"/>
  <c r="E115"/>
  <c r="D115"/>
  <c r="F115" s="1"/>
  <c r="G114"/>
  <c r="F114"/>
  <c r="E114"/>
  <c r="D114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F92"/>
  <c r="E92"/>
  <c r="D92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F86"/>
  <c r="E86"/>
  <c r="D86"/>
  <c r="G85"/>
  <c r="E85"/>
  <c r="D85"/>
  <c r="F85" s="1"/>
  <c r="G84"/>
  <c r="F84"/>
  <c r="E84"/>
  <c r="D84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F76"/>
  <c r="E76"/>
  <c r="D76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F70"/>
  <c r="E70"/>
  <c r="D70"/>
  <c r="G69"/>
  <c r="E69"/>
  <c r="D69"/>
  <c r="F69" s="1"/>
  <c r="G68"/>
  <c r="F68"/>
  <c r="E68"/>
  <c r="D68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470" i="1"/>
  <c r="E470"/>
  <c r="D470"/>
  <c r="F470" s="1"/>
  <c r="G469"/>
  <c r="E469"/>
  <c r="D469"/>
  <c r="F469" s="1"/>
  <c r="G468"/>
  <c r="E468"/>
  <c r="D468"/>
  <c r="F468" s="1"/>
  <c r="G467"/>
  <c r="E467"/>
  <c r="D467"/>
  <c r="F467" s="1"/>
  <c r="G466"/>
  <c r="E466"/>
  <c r="D466"/>
  <c r="F466" s="1"/>
  <c r="G465"/>
  <c r="F465"/>
  <c r="E465"/>
  <c r="D465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E451"/>
  <c r="D451"/>
  <c r="F451" s="1"/>
  <c r="G450"/>
  <c r="E450"/>
  <c r="D450"/>
  <c r="F450" s="1"/>
  <c r="G449"/>
  <c r="F449"/>
  <c r="E449"/>
  <c r="D449"/>
  <c r="G448"/>
  <c r="E448"/>
  <c r="D448"/>
  <c r="F448" s="1"/>
  <c r="G447"/>
  <c r="F447"/>
  <c r="E447"/>
  <c r="D447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F439"/>
  <c r="E439"/>
  <c r="D439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F433"/>
  <c r="E433"/>
  <c r="D433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F394"/>
  <c r="E394"/>
  <c r="D394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F388"/>
  <c r="E388"/>
  <c r="D388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F364"/>
  <c r="E364"/>
  <c r="D364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F356"/>
  <c r="E356"/>
  <c r="D356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F346"/>
  <c r="E346"/>
  <c r="D346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F340"/>
  <c r="E340"/>
  <c r="D340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F324"/>
  <c r="E324"/>
  <c r="D324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F308"/>
  <c r="E308"/>
  <c r="D308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F298"/>
  <c r="E298"/>
  <c r="D298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F292"/>
  <c r="E292"/>
  <c r="D292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F276"/>
  <c r="E276"/>
  <c r="D276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E266"/>
  <c r="G266" s="1"/>
  <c r="D266"/>
  <c r="F266" s="1"/>
  <c r="E265"/>
  <c r="G265" s="1"/>
  <c r="D265"/>
  <c r="F265" s="1"/>
  <c r="E264"/>
  <c r="G264" s="1"/>
  <c r="D264"/>
  <c r="F264" s="1"/>
  <c r="E263"/>
  <c r="D263"/>
  <c r="F263" s="1"/>
  <c r="E262"/>
  <c r="D262"/>
  <c r="F262" s="1"/>
  <c r="E261"/>
  <c r="D261"/>
  <c r="F261" s="1"/>
  <c r="E260"/>
  <c r="D260"/>
  <c r="F260" s="1"/>
  <c r="E259"/>
  <c r="D259"/>
  <c r="F259" s="1"/>
  <c r="E258"/>
  <c r="D258"/>
  <c r="F258" s="1"/>
  <c r="E257"/>
  <c r="D257"/>
  <c r="F257" s="1"/>
  <c r="E256"/>
  <c r="D256"/>
  <c r="F256" s="1"/>
  <c r="E255"/>
  <c r="D255"/>
  <c r="F255" s="1"/>
  <c r="E254"/>
  <c r="D254"/>
  <c r="F254" s="1"/>
  <c r="E253"/>
  <c r="D253"/>
  <c r="F253" s="1"/>
  <c r="E252"/>
  <c r="D252"/>
  <c r="F252" s="1"/>
  <c r="E251"/>
  <c r="D251"/>
  <c r="F251" s="1"/>
  <c r="E250"/>
  <c r="D250"/>
  <c r="F250" s="1"/>
  <c r="E249"/>
  <c r="D249"/>
  <c r="F249" s="1"/>
  <c r="E248"/>
  <c r="D248"/>
  <c r="F248" s="1"/>
  <c r="E247"/>
  <c r="D247"/>
  <c r="F247" s="1"/>
  <c r="E246"/>
  <c r="D246"/>
  <c r="F246" s="1"/>
  <c r="E245"/>
  <c r="D245"/>
  <c r="F245" s="1"/>
  <c r="E244"/>
  <c r="D244"/>
  <c r="F244" s="1"/>
  <c r="E243"/>
  <c r="D243"/>
  <c r="F243" s="1"/>
  <c r="E242"/>
  <c r="D242"/>
  <c r="F242" s="1"/>
  <c r="E241"/>
  <c r="D241"/>
  <c r="F241" s="1"/>
  <c r="E240"/>
  <c r="D240"/>
  <c r="F240" s="1"/>
  <c r="E239"/>
  <c r="D239"/>
  <c r="F239" s="1"/>
  <c r="E238"/>
  <c r="D238"/>
  <c r="F238" s="1"/>
  <c r="E237"/>
  <c r="D237"/>
  <c r="F237" s="1"/>
  <c r="E236"/>
  <c r="D236"/>
  <c r="F236" s="1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F131"/>
  <c r="E131"/>
  <c r="D131"/>
  <c r="G130"/>
  <c r="E130"/>
  <c r="D130"/>
  <c r="F130" s="1"/>
  <c r="G129"/>
  <c r="F129"/>
  <c r="E129"/>
  <c r="D129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F123"/>
  <c r="E123"/>
  <c r="D123"/>
  <c r="G122"/>
  <c r="E122"/>
  <c r="D122"/>
  <c r="F122" s="1"/>
  <c r="G121"/>
  <c r="E121"/>
  <c r="D121"/>
  <c r="F121" s="1"/>
  <c r="G120"/>
  <c r="E120"/>
  <c r="D120"/>
  <c r="F120" s="1"/>
  <c r="G119"/>
  <c r="F119"/>
  <c r="E119"/>
  <c r="D119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F102"/>
  <c r="E102"/>
  <c r="D102"/>
  <c r="G101"/>
  <c r="E101"/>
  <c r="D101"/>
  <c r="F101" s="1"/>
  <c r="G100"/>
  <c r="E100"/>
  <c r="D100"/>
  <c r="F100" s="1"/>
  <c r="G99"/>
  <c r="E99"/>
  <c r="D99"/>
  <c r="F99" s="1"/>
  <c r="G98"/>
  <c r="F98"/>
  <c r="E98"/>
  <c r="D98"/>
  <c r="G97"/>
  <c r="E97"/>
  <c r="D97"/>
  <c r="F97" s="1"/>
  <c r="G96"/>
  <c r="F96"/>
  <c r="E96"/>
  <c r="D96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148" i="15" l="1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149"/>
  <c r="G157"/>
  <c r="G165"/>
  <c r="G260" i="14"/>
  <c r="G256"/>
  <c r="G252"/>
  <c r="G246"/>
  <c r="G242"/>
  <c r="G238"/>
  <c r="G232"/>
  <c r="G230"/>
  <c r="G228"/>
  <c r="G226"/>
  <c r="G224"/>
  <c r="G222"/>
  <c r="G220"/>
  <c r="G154"/>
  <c r="G146"/>
  <c r="G138"/>
  <c r="G130"/>
  <c r="G122"/>
  <c r="G114"/>
  <c r="G106"/>
  <c r="G98"/>
  <c r="G90"/>
  <c r="G82"/>
  <c r="G74"/>
  <c r="G66"/>
  <c r="G58"/>
  <c r="G50"/>
  <c r="G42"/>
  <c r="G34"/>
  <c r="G26"/>
  <c r="G18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G180"/>
  <c r="G172"/>
  <c r="G164"/>
  <c r="G156"/>
  <c r="G148"/>
  <c r="G140"/>
  <c r="G132"/>
  <c r="G124"/>
  <c r="G116"/>
  <c r="G108"/>
  <c r="G100"/>
  <c r="G92"/>
  <c r="G84"/>
  <c r="G76"/>
  <c r="G68"/>
  <c r="G60"/>
  <c r="G52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38" i="13"/>
  <c r="G46"/>
  <c r="G54"/>
  <c r="G62"/>
  <c r="G70"/>
  <c r="G78"/>
  <c r="G174"/>
  <c r="G182"/>
  <c r="G190"/>
  <c r="G44"/>
  <c r="G52"/>
  <c r="G60"/>
  <c r="G68"/>
  <c r="G76"/>
  <c r="G79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5"/>
  <c r="G183"/>
  <c r="G191"/>
  <c r="G83"/>
  <c r="G178"/>
  <c r="G1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3"/>
  <c r="G181"/>
  <c r="G189"/>
  <c r="G197"/>
  <c r="G205"/>
  <c r="G213"/>
  <c r="G221"/>
  <c r="G229"/>
  <c r="G237"/>
  <c r="G245"/>
  <c r="G253"/>
  <c r="G261"/>
  <c r="G269"/>
  <c r="G277"/>
  <c r="G285"/>
  <c r="G293"/>
  <c r="G87"/>
  <c r="G176"/>
  <c r="G184"/>
  <c r="G192"/>
  <c r="G200"/>
  <c r="G208"/>
  <c r="G216"/>
  <c r="G224"/>
  <c r="G232"/>
  <c r="G240"/>
  <c r="G248"/>
  <c r="G256"/>
  <c r="G264"/>
  <c r="G272"/>
  <c r="G280"/>
  <c r="G288"/>
  <c r="G296"/>
  <c r="G81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9"/>
  <c r="G187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05"/>
  <c r="G313"/>
  <c r="G321"/>
  <c r="G308"/>
  <c r="G316"/>
  <c r="G324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01"/>
  <c r="G309"/>
  <c r="G317"/>
  <c r="G325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62" i="8"/>
  <c r="G64"/>
  <c r="G66"/>
  <c r="G68"/>
  <c r="G70"/>
  <c r="G72"/>
  <c r="G74"/>
  <c r="G76"/>
  <c r="G78"/>
  <c r="G80"/>
  <c r="G82"/>
  <c r="G84"/>
  <c r="G86"/>
  <c r="G96"/>
  <c r="G89"/>
  <c r="G61"/>
  <c r="G63"/>
  <c r="G65"/>
  <c r="G67"/>
  <c r="G69"/>
  <c r="G108" i="7"/>
  <c r="G124"/>
  <c r="G140"/>
  <c r="G99"/>
  <c r="G106"/>
  <c r="G115"/>
  <c r="G122"/>
  <c r="G131"/>
  <c r="G138"/>
  <c r="G147"/>
  <c r="G97"/>
  <c r="G104"/>
  <c r="G113"/>
  <c r="G120"/>
  <c r="G129"/>
  <c r="G136"/>
  <c r="G14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8"/>
  <c r="G107"/>
  <c r="G114"/>
  <c r="G123"/>
  <c r="G130"/>
  <c r="G139"/>
  <c r="G146"/>
  <c r="G289"/>
  <c r="G298"/>
  <c r="G305"/>
  <c r="G313"/>
  <c r="G321"/>
  <c r="G329"/>
  <c r="G296"/>
  <c r="G308"/>
  <c r="G316"/>
  <c r="G257"/>
  <c r="G259"/>
  <c r="G261"/>
  <c r="G263"/>
  <c r="G265"/>
  <c r="G267"/>
  <c r="G269"/>
  <c r="G271"/>
  <c r="G273"/>
  <c r="G275"/>
  <c r="G277"/>
  <c r="G279"/>
  <c r="G281"/>
  <c r="G283"/>
  <c r="G285"/>
  <c r="G294"/>
  <c r="G301"/>
  <c r="G311"/>
  <c r="G319"/>
  <c r="G327"/>
  <c r="G292"/>
  <c r="G299"/>
  <c r="G306"/>
  <c r="G295"/>
  <c r="G320"/>
  <c r="G449"/>
  <c r="G451"/>
  <c r="G453"/>
  <c r="G455"/>
  <c r="G457"/>
  <c r="G459"/>
  <c r="G461"/>
  <c r="G463"/>
  <c r="G465"/>
  <c r="G467"/>
  <c r="G469"/>
  <c r="G471"/>
  <c r="G473"/>
  <c r="G487"/>
  <c r="G485"/>
  <c r="G495"/>
  <c r="G494"/>
  <c r="G478"/>
  <c r="G483"/>
  <c r="G476"/>
  <c r="G481"/>
  <c r="G493"/>
  <c r="G492"/>
  <c r="G448"/>
  <c r="G450"/>
  <c r="G452"/>
  <c r="G454"/>
  <c r="G456"/>
  <c r="G458"/>
  <c r="G460"/>
  <c r="G462"/>
  <c r="G464"/>
  <c r="G466"/>
  <c r="G468"/>
  <c r="G470"/>
  <c r="G472"/>
  <c r="G474"/>
  <c r="G479"/>
  <c r="G491"/>
  <c r="G490"/>
  <c r="G475"/>
  <c r="G486"/>
  <c r="G484"/>
  <c r="G489"/>
  <c r="G497"/>
  <c r="G496"/>
  <c r="G612"/>
  <c r="G619"/>
  <c r="G628"/>
  <c r="G635"/>
  <c r="G644"/>
  <c r="G651"/>
  <c r="G660"/>
  <c r="G667"/>
  <c r="G676"/>
  <c r="G683"/>
  <c r="G692"/>
  <c r="G699"/>
  <c r="G708"/>
  <c r="G724"/>
  <c r="G740"/>
  <c r="G760"/>
  <c r="G761"/>
  <c r="G498"/>
  <c r="G500"/>
  <c r="G502"/>
  <c r="G504"/>
  <c r="G506"/>
  <c r="G508"/>
  <c r="G510"/>
  <c r="G512"/>
  <c r="G514"/>
  <c r="G516"/>
  <c r="G518"/>
  <c r="G520"/>
  <c r="G522"/>
  <c r="G524"/>
  <c r="G526"/>
  <c r="G528"/>
  <c r="G530"/>
  <c r="G532"/>
  <c r="G534"/>
  <c r="G536"/>
  <c r="G538"/>
  <c r="G540"/>
  <c r="G542"/>
  <c r="G544"/>
  <c r="G546"/>
  <c r="G548"/>
  <c r="G550"/>
  <c r="G552"/>
  <c r="G554"/>
  <c r="G615"/>
  <c r="G624"/>
  <c r="G631"/>
  <c r="G640"/>
  <c r="G647"/>
  <c r="G656"/>
  <c r="G663"/>
  <c r="G672"/>
  <c r="G679"/>
  <c r="G688"/>
  <c r="G695"/>
  <c r="G704"/>
  <c r="G711"/>
  <c r="G720"/>
  <c r="G727"/>
  <c r="G736"/>
  <c r="G743"/>
  <c r="G622"/>
  <c r="G638"/>
  <c r="G654"/>
  <c r="G661"/>
  <c r="G670"/>
  <c r="G677"/>
  <c r="G686"/>
  <c r="G693"/>
  <c r="G702"/>
  <c r="G709"/>
  <c r="G718"/>
  <c r="G725"/>
  <c r="G734"/>
  <c r="G741"/>
  <c r="G750"/>
  <c r="G753"/>
  <c r="G764"/>
  <c r="G765"/>
  <c r="G611"/>
  <c r="G620"/>
  <c r="G627"/>
  <c r="G636"/>
  <c r="G643"/>
  <c r="G659"/>
  <c r="G675"/>
  <c r="G691"/>
  <c r="G707"/>
  <c r="G723"/>
  <c r="G739"/>
  <c r="G758"/>
  <c r="G759"/>
  <c r="G618"/>
  <c r="G634"/>
  <c r="G650"/>
  <c r="G666"/>
  <c r="G756"/>
  <c r="G623"/>
  <c r="G639"/>
  <c r="G655"/>
  <c r="G671"/>
  <c r="G687"/>
  <c r="G703"/>
  <c r="G719"/>
  <c r="G735"/>
  <c r="G762"/>
  <c r="G763"/>
  <c r="G749"/>
  <c r="G754"/>
  <c r="G757"/>
  <c r="G767"/>
  <c r="G769"/>
  <c r="G771"/>
  <c r="G773"/>
  <c r="G775"/>
  <c r="G777"/>
  <c r="G779"/>
  <c r="G781"/>
  <c r="G783"/>
  <c r="G785"/>
  <c r="G787"/>
  <c r="G789"/>
  <c r="G791"/>
  <c r="G793"/>
  <c r="G795"/>
  <c r="G797"/>
  <c r="G799"/>
  <c r="G225" i="5"/>
  <c r="G235"/>
  <c r="G251"/>
  <c r="G253"/>
  <c r="G252"/>
  <c r="G256"/>
  <c r="G262"/>
  <c r="G268"/>
  <c r="G277"/>
  <c r="G288"/>
  <c r="G294"/>
  <c r="G300"/>
  <c r="G239"/>
  <c r="G250"/>
  <c r="G281"/>
  <c r="G283"/>
  <c r="G282"/>
  <c r="G229"/>
  <c r="G228"/>
  <c r="G244"/>
  <c r="G243"/>
  <c r="G245"/>
  <c r="G269"/>
  <c r="G271"/>
  <c r="G280"/>
  <c r="G286"/>
  <c r="G232"/>
  <c r="G233"/>
  <c r="G242"/>
  <c r="G248"/>
  <c r="G254"/>
  <c r="G274"/>
  <c r="G273"/>
  <c r="G275"/>
  <c r="G220"/>
  <c r="G218"/>
  <c r="G216"/>
  <c r="G214"/>
  <c r="G212"/>
  <c r="G210"/>
  <c r="G208"/>
  <c r="G206"/>
  <c r="G204"/>
  <c r="G202"/>
  <c r="G200"/>
  <c r="G198"/>
  <c r="G196"/>
  <c r="G194"/>
  <c r="G222"/>
  <c r="G221"/>
  <c r="G219"/>
  <c r="G217"/>
  <c r="G215"/>
  <c r="G213"/>
  <c r="G211"/>
  <c r="G209"/>
  <c r="G207"/>
  <c r="G205"/>
  <c r="G203"/>
  <c r="G201"/>
  <c r="G199"/>
  <c r="G197"/>
  <c r="G195"/>
  <c r="G223"/>
  <c r="G226"/>
  <c r="G237"/>
  <c r="G236"/>
  <c r="G261"/>
  <c r="G272"/>
  <c r="G278"/>
  <c r="G284"/>
  <c r="G293"/>
  <c r="G304"/>
  <c r="G230"/>
  <c r="G240"/>
  <c r="G246"/>
  <c r="G265"/>
  <c r="G267"/>
  <c r="G266"/>
  <c r="G297"/>
  <c r="G299"/>
  <c r="G298"/>
  <c r="G224"/>
  <c r="G227"/>
  <c r="G234"/>
  <c r="G264"/>
  <c r="G270"/>
  <c r="G276"/>
  <c r="G285"/>
  <c r="G306"/>
  <c r="G308"/>
  <c r="G305"/>
  <c r="G307"/>
  <c r="G258"/>
  <c r="G257"/>
  <c r="G259"/>
  <c r="G290"/>
  <c r="G289"/>
  <c r="G291"/>
  <c r="G466" i="3"/>
  <c r="G474"/>
  <c r="G522"/>
  <c r="G530"/>
  <c r="G538"/>
  <c r="G546"/>
  <c r="G549"/>
  <c r="G552"/>
  <c r="G565"/>
  <c r="G568"/>
  <c r="G581"/>
  <c r="G584"/>
  <c r="G597"/>
  <c r="G600"/>
  <c r="G613"/>
  <c r="G616"/>
  <c r="G622"/>
  <c r="G623"/>
  <c r="G626"/>
  <c r="G627"/>
  <c r="G630"/>
  <c r="G631"/>
  <c r="G469"/>
  <c r="G477"/>
  <c r="G533"/>
  <c r="G541"/>
  <c r="G559"/>
  <c r="G562"/>
  <c r="G575"/>
  <c r="G578"/>
  <c r="G591"/>
  <c r="G594"/>
  <c r="G607"/>
  <c r="G610"/>
  <c r="G374"/>
  <c r="G553"/>
  <c r="G569"/>
  <c r="G585"/>
  <c r="G601"/>
  <c r="G617"/>
  <c r="G620"/>
  <c r="G526"/>
  <c r="G534"/>
  <c r="G557"/>
  <c r="G560"/>
  <c r="G573"/>
  <c r="G576"/>
  <c r="G589"/>
  <c r="G592"/>
  <c r="G605"/>
  <c r="G608"/>
  <c r="G624"/>
  <c r="G625"/>
  <c r="G628"/>
  <c r="G629"/>
  <c r="G632"/>
  <c r="G633"/>
  <c r="G529"/>
  <c r="G537"/>
  <c r="G545"/>
  <c r="G551"/>
  <c r="G554"/>
  <c r="G567"/>
  <c r="G570"/>
  <c r="G583"/>
  <c r="G586"/>
  <c r="G599"/>
  <c r="G602"/>
  <c r="G615"/>
  <c r="G618"/>
  <c r="G548"/>
  <c r="G561"/>
  <c r="G564"/>
  <c r="G577"/>
  <c r="G580"/>
  <c r="G593"/>
  <c r="G596"/>
  <c r="G609"/>
  <c r="G612"/>
  <c r="G236" i="1"/>
  <c r="G238"/>
  <c r="G240"/>
  <c r="G242"/>
  <c r="G244"/>
  <c r="G246"/>
  <c r="G248"/>
  <c r="G250"/>
  <c r="G252"/>
  <c r="G254"/>
  <c r="G256"/>
  <c r="G258"/>
  <c r="G260"/>
  <c r="G262"/>
  <c r="G263"/>
  <c r="G235"/>
  <c r="G237"/>
  <c r="G239"/>
  <c r="G241"/>
  <c r="G243"/>
  <c r="G245"/>
  <c r="G247"/>
  <c r="G249"/>
  <c r="G251"/>
  <c r="G253"/>
  <c r="G255"/>
  <c r="G257"/>
  <c r="G259"/>
  <c r="G261"/>
</calcChain>
</file>

<file path=xl/sharedStrings.xml><?xml version="1.0" encoding="utf-8"?>
<sst xmlns="http://schemas.openxmlformats.org/spreadsheetml/2006/main" count="510" uniqueCount="44">
  <si>
    <t>mm</t>
  </si>
  <si>
    <t xml:space="preserve">  1 - 1</t>
  </si>
  <si>
    <t>mN</t>
  </si>
  <si>
    <t>Sample</t>
    <phoneticPr fontId="1"/>
  </si>
  <si>
    <t>Mode</t>
    <phoneticPr fontId="1"/>
  </si>
  <si>
    <t>Shape</t>
    <phoneticPr fontId="1"/>
  </si>
  <si>
    <t>Unit</t>
    <phoneticPr fontId="1"/>
  </si>
  <si>
    <t>Speed</t>
    <phoneticPr fontId="1"/>
  </si>
  <si>
    <t>Tensile</t>
    <phoneticPr fontId="1"/>
  </si>
  <si>
    <t>Cylinder</t>
    <phoneticPr fontId="1"/>
  </si>
  <si>
    <t>Shape: Cylinder</t>
    <phoneticPr fontId="1"/>
  </si>
  <si>
    <t>Name</t>
    <phoneticPr fontId="1"/>
  </si>
  <si>
    <t>Diameter(um)</t>
    <phoneticPr fontId="1"/>
  </si>
  <si>
    <t>Length(mm)</t>
    <phoneticPr fontId="1"/>
  </si>
  <si>
    <t>Parｍeter</t>
    <phoneticPr fontId="1"/>
  </si>
  <si>
    <t>Breaking force</t>
    <phoneticPr fontId="1"/>
  </si>
  <si>
    <t>Breaking strain</t>
    <phoneticPr fontId="1"/>
  </si>
  <si>
    <t>Young's modulus</t>
    <phoneticPr fontId="1"/>
  </si>
  <si>
    <t>Breaking stress</t>
    <phoneticPr fontId="1"/>
  </si>
  <si>
    <t>-</t>
    <phoneticPr fontId="1"/>
  </si>
  <si>
    <t>mN</t>
    <phoneticPr fontId="1"/>
  </si>
  <si>
    <t>MPa</t>
    <phoneticPr fontId="1"/>
  </si>
  <si>
    <t xml:space="preserve"> 1 - 1</t>
    <phoneticPr fontId="1"/>
  </si>
  <si>
    <t>Force (N)</t>
    <phoneticPr fontId="1"/>
  </si>
  <si>
    <t>Position (mm)</t>
    <phoneticPr fontId="1"/>
  </si>
  <si>
    <t>Strain (-)</t>
    <phoneticPr fontId="1"/>
  </si>
  <si>
    <t>Force (mN)</t>
    <phoneticPr fontId="1"/>
  </si>
  <si>
    <t>Strain avg. (-)</t>
    <phoneticPr fontId="1"/>
  </si>
  <si>
    <t>Force avg. (mN)</t>
    <phoneticPr fontId="1"/>
  </si>
  <si>
    <t>OF-1</t>
    <phoneticPr fontId="1"/>
  </si>
  <si>
    <t>OF-2</t>
    <phoneticPr fontId="1"/>
  </si>
  <si>
    <t>OF-3</t>
    <phoneticPr fontId="1"/>
  </si>
  <si>
    <t>OF-4</t>
    <phoneticPr fontId="1"/>
  </si>
  <si>
    <t>OF-5</t>
    <phoneticPr fontId="1"/>
  </si>
  <si>
    <t>OF-6</t>
    <phoneticPr fontId="1"/>
  </si>
  <si>
    <t>OF-7</t>
    <phoneticPr fontId="1"/>
  </si>
  <si>
    <t>OF-8</t>
    <phoneticPr fontId="1"/>
  </si>
  <si>
    <t>OF-9</t>
    <phoneticPr fontId="1"/>
  </si>
  <si>
    <t>OF-10</t>
    <phoneticPr fontId="1"/>
  </si>
  <si>
    <t>OF-11</t>
    <phoneticPr fontId="1"/>
  </si>
  <si>
    <t>OF-12</t>
    <phoneticPr fontId="1"/>
  </si>
  <si>
    <t>OF-13</t>
    <phoneticPr fontId="1"/>
  </si>
  <si>
    <t>OF-14</t>
    <phoneticPr fontId="1"/>
  </si>
  <si>
    <t>OF-15</t>
    <phoneticPr fontId="1"/>
  </si>
</sst>
</file>

<file path=xl/styles.xml><?xml version="1.0" encoding="utf-8"?>
<styleSheet xmlns="http://schemas.openxmlformats.org/spreadsheetml/2006/main">
  <numFmts count="1">
    <numFmt numFmtId="176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2" fillId="0" borderId="0" xfId="1" applyFont="1">
      <alignment vertical="center"/>
    </xf>
    <xf numFmtId="176" fontId="0" fillId="0" borderId="0" xfId="0" applyNumberForma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'OF-1'!$E$16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6986112743369767"/>
                  <c:y val="0.14381279002268543"/>
                </c:manualLayout>
              </c:layout>
              <c:numFmt formatCode="General" sourceLinked="0"/>
            </c:trendlineLbl>
          </c:trendline>
          <c:xVal>
            <c:numRef>
              <c:f>'OF-1'!$D$21:$D$38</c:f>
              <c:numCache>
                <c:formatCode>General</c:formatCode>
                <c:ptCount val="18"/>
                <c:pt idx="0">
                  <c:v>3.266667E-3</c:v>
                </c:pt>
                <c:pt idx="1">
                  <c:v>4.1000000000000003E-3</c:v>
                </c:pt>
                <c:pt idx="2">
                  <c:v>4.8999999999999998E-3</c:v>
                </c:pt>
                <c:pt idx="3">
                  <c:v>5.7333330000000002E-3</c:v>
                </c:pt>
                <c:pt idx="4">
                  <c:v>6.533334E-3</c:v>
                </c:pt>
                <c:pt idx="5">
                  <c:v>7.3666670000000004E-3</c:v>
                </c:pt>
                <c:pt idx="6">
                  <c:v>8.1666659999999995E-3</c:v>
                </c:pt>
                <c:pt idx="7">
                  <c:v>8.9999999999999993E-3</c:v>
                </c:pt>
                <c:pt idx="8">
                  <c:v>9.7999999999999997E-3</c:v>
                </c:pt>
                <c:pt idx="9">
                  <c:v>1.063333E-2</c:v>
                </c:pt>
                <c:pt idx="10">
                  <c:v>1.143333E-2</c:v>
                </c:pt>
                <c:pt idx="11">
                  <c:v>1.226667E-2</c:v>
                </c:pt>
                <c:pt idx="12">
                  <c:v>1.3066669999999999E-2</c:v>
                </c:pt>
                <c:pt idx="13">
                  <c:v>1.3900000000000001E-2</c:v>
                </c:pt>
                <c:pt idx="14">
                  <c:v>1.47E-2</c:v>
                </c:pt>
                <c:pt idx="15">
                  <c:v>1.5533330000000001E-2</c:v>
                </c:pt>
                <c:pt idx="16">
                  <c:v>1.633333E-2</c:v>
                </c:pt>
                <c:pt idx="17">
                  <c:v>1.7166670000000002E-2</c:v>
                </c:pt>
              </c:numCache>
            </c:numRef>
          </c:xVal>
          <c:yVal>
            <c:numRef>
              <c:f>'OF-1'!$E$21:$E$38</c:f>
              <c:numCache>
                <c:formatCode>General</c:formatCode>
                <c:ptCount val="18"/>
                <c:pt idx="0">
                  <c:v>-0.1</c:v>
                </c:pt>
                <c:pt idx="1">
                  <c:v>0.4</c:v>
                </c:pt>
                <c:pt idx="2">
                  <c:v>0.7</c:v>
                </c:pt>
                <c:pt idx="3">
                  <c:v>0.1</c:v>
                </c:pt>
                <c:pt idx="4">
                  <c:v>0</c:v>
                </c:pt>
                <c:pt idx="5">
                  <c:v>0.6</c:v>
                </c:pt>
                <c:pt idx="6">
                  <c:v>1.2</c:v>
                </c:pt>
                <c:pt idx="7">
                  <c:v>0.8</c:v>
                </c:pt>
                <c:pt idx="8">
                  <c:v>0.3</c:v>
                </c:pt>
                <c:pt idx="9">
                  <c:v>0.4</c:v>
                </c:pt>
                <c:pt idx="10">
                  <c:v>0.7</c:v>
                </c:pt>
                <c:pt idx="11">
                  <c:v>0.9</c:v>
                </c:pt>
                <c:pt idx="12">
                  <c:v>0.6</c:v>
                </c:pt>
                <c:pt idx="13">
                  <c:v>1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1.1000000000000001</c:v>
                </c:pt>
              </c:numCache>
            </c:numRef>
          </c:yVal>
          <c:smooth val="1"/>
        </c:ser>
        <c:axId val="114401664"/>
        <c:axId val="114403584"/>
      </c:scatterChart>
      <c:valAx>
        <c:axId val="114401664"/>
        <c:scaling>
          <c:orientation val="minMax"/>
        </c:scaling>
        <c:axPos val="b"/>
        <c:numFmt formatCode="General" sourceLinked="1"/>
        <c:tickLblPos val="nextTo"/>
        <c:crossAx val="114403584"/>
        <c:crosses val="autoZero"/>
        <c:crossBetween val="midCat"/>
      </c:valAx>
      <c:valAx>
        <c:axId val="114403584"/>
        <c:scaling>
          <c:orientation val="minMax"/>
        </c:scaling>
        <c:axPos val="l"/>
        <c:numFmt formatCode="General" sourceLinked="1"/>
        <c:tickLblPos val="nextTo"/>
        <c:crossAx val="114401664"/>
        <c:crosses val="autoZero"/>
        <c:crossBetween val="midCat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'OF-4'!$E$16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8.8460845379402575E-2"/>
                  <c:y val="5.8396635291687718E-2"/>
                </c:manualLayout>
              </c:layout>
              <c:numFmt formatCode="General" sourceLinked="0"/>
            </c:trendlineLbl>
          </c:trendline>
          <c:xVal>
            <c:numRef>
              <c:f>'OF-4'!$D$17:$D$42</c:f>
              <c:numCache>
                <c:formatCode>General</c:formatCode>
                <c:ptCount val="26"/>
                <c:pt idx="0">
                  <c:v>0</c:v>
                </c:pt>
                <c:pt idx="1">
                  <c:v>6.3333330000000002E-4</c:v>
                </c:pt>
                <c:pt idx="2">
                  <c:v>1.4666670000000001E-3</c:v>
                </c:pt>
                <c:pt idx="3">
                  <c:v>2.266667E-3</c:v>
                </c:pt>
                <c:pt idx="4">
                  <c:v>3.0999999999999999E-3</c:v>
                </c:pt>
                <c:pt idx="5">
                  <c:v>3.8999999999999998E-3</c:v>
                </c:pt>
                <c:pt idx="6">
                  <c:v>4.7333330000000002E-3</c:v>
                </c:pt>
                <c:pt idx="7">
                  <c:v>5.5333329999999997E-3</c:v>
                </c:pt>
                <c:pt idx="8">
                  <c:v>6.366666E-3</c:v>
                </c:pt>
                <c:pt idx="9">
                  <c:v>7.1666669999999998E-3</c:v>
                </c:pt>
                <c:pt idx="10">
                  <c:v>8.0000000000000002E-3</c:v>
                </c:pt>
                <c:pt idx="11">
                  <c:v>8.7999999999999988E-3</c:v>
                </c:pt>
                <c:pt idx="12">
                  <c:v>9.6333329999999991E-3</c:v>
                </c:pt>
                <c:pt idx="13">
                  <c:v>1.0433330000000001E-2</c:v>
                </c:pt>
                <c:pt idx="14">
                  <c:v>1.1266669999999999E-2</c:v>
                </c:pt>
                <c:pt idx="15">
                  <c:v>1.206667E-2</c:v>
                </c:pt>
                <c:pt idx="16">
                  <c:v>1.29E-2</c:v>
                </c:pt>
                <c:pt idx="17">
                  <c:v>1.37E-2</c:v>
                </c:pt>
                <c:pt idx="18">
                  <c:v>1.4533330000000001E-2</c:v>
                </c:pt>
                <c:pt idx="19">
                  <c:v>1.5333330000000001E-2</c:v>
                </c:pt>
                <c:pt idx="20">
                  <c:v>1.6166670000000001E-2</c:v>
                </c:pt>
                <c:pt idx="21">
                  <c:v>1.696667E-2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</c:numCache>
            </c:numRef>
          </c:xVal>
          <c:yVal>
            <c:numRef>
              <c:f>'OF-4'!$E$17:$E$42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0.3</c:v>
                </c:pt>
                <c:pt idx="9">
                  <c:v>0.7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1.7</c:v>
                </c:pt>
                <c:pt idx="22">
                  <c:v>1.8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2.1</c:v>
                </c:pt>
              </c:numCache>
            </c:numRef>
          </c:yVal>
          <c:smooth val="1"/>
        </c:ser>
        <c:axId val="64688896"/>
        <c:axId val="64690432"/>
      </c:scatterChart>
      <c:valAx>
        <c:axId val="64688896"/>
        <c:scaling>
          <c:orientation val="minMax"/>
        </c:scaling>
        <c:axPos val="b"/>
        <c:numFmt formatCode="General" sourceLinked="1"/>
        <c:tickLblPos val="nextTo"/>
        <c:crossAx val="64690432"/>
        <c:crosses val="autoZero"/>
        <c:crossBetween val="midCat"/>
      </c:valAx>
      <c:valAx>
        <c:axId val="64690432"/>
        <c:scaling>
          <c:orientation val="minMax"/>
        </c:scaling>
        <c:axPos val="l"/>
        <c:numFmt formatCode="General" sourceLinked="1"/>
        <c:tickLblPos val="nextTo"/>
        <c:crossAx val="64688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'OF-4'!$G$16</c:f>
              <c:strCache>
                <c:ptCount val="1"/>
                <c:pt idx="0">
                  <c:v>Force avg. (mN)</c:v>
                </c:pt>
              </c:strCache>
            </c:strRef>
          </c:tx>
          <c:marker>
            <c:symbol val="none"/>
          </c:marker>
          <c:xVal>
            <c:numRef>
              <c:f>'OF-4'!$F$17:$F$237</c:f>
              <c:numCache>
                <c:formatCode>General</c:formatCode>
                <c:ptCount val="221"/>
                <c:pt idx="0">
                  <c:v>0</c:v>
                </c:pt>
                <c:pt idx="1">
                  <c:v>6.3333330000000002E-4</c:v>
                </c:pt>
                <c:pt idx="2">
                  <c:v>1.4666670000000001E-3</c:v>
                </c:pt>
                <c:pt idx="3">
                  <c:v>2.266667E-3</c:v>
                </c:pt>
                <c:pt idx="4">
                  <c:v>3.0999999999999999E-3</c:v>
                </c:pt>
                <c:pt idx="5">
                  <c:v>3.8999999999999998E-3</c:v>
                </c:pt>
                <c:pt idx="6">
                  <c:v>4.7333330000000002E-3</c:v>
                </c:pt>
                <c:pt idx="7">
                  <c:v>5.5333329999999997E-3</c:v>
                </c:pt>
                <c:pt idx="8">
                  <c:v>6.366666E-3</c:v>
                </c:pt>
                <c:pt idx="9">
                  <c:v>7.1666669999999998E-3</c:v>
                </c:pt>
                <c:pt idx="10">
                  <c:v>8.0000000000000002E-3</c:v>
                </c:pt>
                <c:pt idx="11">
                  <c:v>8.7999999999999988E-3</c:v>
                </c:pt>
                <c:pt idx="12">
                  <c:v>9.6333329999999991E-3</c:v>
                </c:pt>
                <c:pt idx="13">
                  <c:v>1.0433330000000001E-2</c:v>
                </c:pt>
                <c:pt idx="14">
                  <c:v>1.1266669999999999E-2</c:v>
                </c:pt>
                <c:pt idx="15">
                  <c:v>1.206667E-2</c:v>
                </c:pt>
                <c:pt idx="16">
                  <c:v>1.29E-2</c:v>
                </c:pt>
                <c:pt idx="17">
                  <c:v>1.37E-2</c:v>
                </c:pt>
                <c:pt idx="18">
                  <c:v>1.4533330000000001E-2</c:v>
                </c:pt>
                <c:pt idx="19">
                  <c:v>1.5333330000000001E-2</c:v>
                </c:pt>
                <c:pt idx="20">
                  <c:v>1.6166670000000001E-2</c:v>
                </c:pt>
                <c:pt idx="21">
                  <c:v>1.696667E-2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  <c:pt idx="26">
                  <c:v>2.1166670000000002E-2</c:v>
                </c:pt>
                <c:pt idx="27">
                  <c:v>2.1999999999999999E-2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2.443333E-2</c:v>
                </c:pt>
                <c:pt idx="31">
                  <c:v>2.5266670000000001E-2</c:v>
                </c:pt>
                <c:pt idx="32">
                  <c:v>2.6066669999999997E-2</c:v>
                </c:pt>
                <c:pt idx="33">
                  <c:v>2.69E-2</c:v>
                </c:pt>
                <c:pt idx="34">
                  <c:v>2.7700000000000002E-2</c:v>
                </c:pt>
                <c:pt idx="35">
                  <c:v>2.8533330000000003E-2</c:v>
                </c:pt>
                <c:pt idx="36">
                  <c:v>2.9333330000000001E-2</c:v>
                </c:pt>
                <c:pt idx="37">
                  <c:v>3.016667E-2</c:v>
                </c:pt>
                <c:pt idx="38">
                  <c:v>3.0966670000000002E-2</c:v>
                </c:pt>
                <c:pt idx="39">
                  <c:v>3.1800000000000002E-2</c:v>
                </c:pt>
                <c:pt idx="40">
                  <c:v>3.2600000000000004E-2</c:v>
                </c:pt>
                <c:pt idx="41">
                  <c:v>3.3433329999999997E-2</c:v>
                </c:pt>
                <c:pt idx="42">
                  <c:v>3.4300000000000004E-2</c:v>
                </c:pt>
                <c:pt idx="43">
                  <c:v>3.5099999999999999E-2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0.04</c:v>
                </c:pt>
                <c:pt idx="50">
                  <c:v>4.0833330000000001E-2</c:v>
                </c:pt>
                <c:pt idx="51">
                  <c:v>4.1633330000000003E-2</c:v>
                </c:pt>
                <c:pt idx="52">
                  <c:v>4.2466669999999998E-2</c:v>
                </c:pt>
                <c:pt idx="53">
                  <c:v>4.3299999999999998E-2</c:v>
                </c:pt>
                <c:pt idx="54">
                  <c:v>4.41E-2</c:v>
                </c:pt>
                <c:pt idx="55">
                  <c:v>4.493333E-2</c:v>
                </c:pt>
                <c:pt idx="56">
                  <c:v>4.5733330000000003E-2</c:v>
                </c:pt>
                <c:pt idx="57">
                  <c:v>4.6533329999999998E-2</c:v>
                </c:pt>
                <c:pt idx="58">
                  <c:v>4.736667E-2</c:v>
                </c:pt>
                <c:pt idx="59">
                  <c:v>4.82E-2</c:v>
                </c:pt>
                <c:pt idx="60">
                  <c:v>4.9000000000000002E-2</c:v>
                </c:pt>
                <c:pt idx="61">
                  <c:v>4.9833329999999995E-2</c:v>
                </c:pt>
                <c:pt idx="62">
                  <c:v>5.0633340000000006E-2</c:v>
                </c:pt>
                <c:pt idx="63">
                  <c:v>5.1433329999999999E-2</c:v>
                </c:pt>
                <c:pt idx="64">
                  <c:v>5.2266670000000001E-2</c:v>
                </c:pt>
                <c:pt idx="65">
                  <c:v>5.3066660000000002E-2</c:v>
                </c:pt>
                <c:pt idx="66">
                  <c:v>5.3900000000000003E-2</c:v>
                </c:pt>
                <c:pt idx="67">
                  <c:v>5.4700000000000006E-2</c:v>
                </c:pt>
                <c:pt idx="68">
                  <c:v>5.5533330000000006E-2</c:v>
                </c:pt>
                <c:pt idx="69">
                  <c:v>5.6333330000000001E-2</c:v>
                </c:pt>
                <c:pt idx="70">
                  <c:v>5.7166669999999996E-2</c:v>
                </c:pt>
                <c:pt idx="71">
                  <c:v>5.7966669999999998E-2</c:v>
                </c:pt>
                <c:pt idx="72">
                  <c:v>5.8799999999999998E-2</c:v>
                </c:pt>
                <c:pt idx="73">
                  <c:v>5.9633329999999998E-2</c:v>
                </c:pt>
                <c:pt idx="74">
                  <c:v>6.0433329999999993E-2</c:v>
                </c:pt>
                <c:pt idx="75">
                  <c:v>6.1233340000000004E-2</c:v>
                </c:pt>
                <c:pt idx="76">
                  <c:v>6.2066670000000004E-2</c:v>
                </c:pt>
                <c:pt idx="77">
                  <c:v>6.2866659999999991E-2</c:v>
                </c:pt>
                <c:pt idx="78">
                  <c:v>6.3700000000000007E-2</c:v>
                </c:pt>
                <c:pt idx="79">
                  <c:v>6.453333E-2</c:v>
                </c:pt>
                <c:pt idx="80">
                  <c:v>6.5333329999999995E-2</c:v>
                </c:pt>
                <c:pt idx="81">
                  <c:v>6.6166670000000011E-2</c:v>
                </c:pt>
                <c:pt idx="82">
                  <c:v>6.6966659999999997E-2</c:v>
                </c:pt>
                <c:pt idx="83">
                  <c:v>6.7799999999999999E-2</c:v>
                </c:pt>
                <c:pt idx="84">
                  <c:v>6.8600000000000008E-2</c:v>
                </c:pt>
                <c:pt idx="85">
                  <c:v>6.9399999999999989E-2</c:v>
                </c:pt>
                <c:pt idx="86">
                  <c:v>7.023333000000001E-2</c:v>
                </c:pt>
                <c:pt idx="87">
                  <c:v>7.1033329999999992E-2</c:v>
                </c:pt>
                <c:pt idx="88">
                  <c:v>7.1866669999999994E-2</c:v>
                </c:pt>
                <c:pt idx="89">
                  <c:v>7.2666670000000003E-2</c:v>
                </c:pt>
                <c:pt idx="90">
                  <c:v>7.3499999999999996E-2</c:v>
                </c:pt>
                <c:pt idx="91">
                  <c:v>7.4300000000000005E-2</c:v>
                </c:pt>
                <c:pt idx="92">
                  <c:v>7.5133340000000007E-2</c:v>
                </c:pt>
                <c:pt idx="93">
                  <c:v>7.5933329999999993E-2</c:v>
                </c:pt>
                <c:pt idx="94">
                  <c:v>7.676666E-2</c:v>
                </c:pt>
                <c:pt idx="95">
                  <c:v>7.7566670000000004E-2</c:v>
                </c:pt>
                <c:pt idx="96">
                  <c:v>7.8399999999999997E-2</c:v>
                </c:pt>
                <c:pt idx="97">
                  <c:v>7.9200000000000007E-2</c:v>
                </c:pt>
                <c:pt idx="98">
                  <c:v>8.003333E-2</c:v>
                </c:pt>
                <c:pt idx="99">
                  <c:v>8.0833330000000009E-2</c:v>
                </c:pt>
                <c:pt idx="100">
                  <c:v>8.1666669999999997E-2</c:v>
                </c:pt>
                <c:pt idx="101">
                  <c:v>8.249999999999999E-2</c:v>
                </c:pt>
                <c:pt idx="102">
                  <c:v>8.3299999999999999E-2</c:v>
                </c:pt>
                <c:pt idx="103">
                  <c:v>8.4133329999999992E-2</c:v>
                </c:pt>
                <c:pt idx="104">
                  <c:v>8.4933330000000001E-2</c:v>
                </c:pt>
                <c:pt idx="105">
                  <c:v>8.5733340000000005E-2</c:v>
                </c:pt>
                <c:pt idx="106">
                  <c:v>8.6566669999999998E-2</c:v>
                </c:pt>
                <c:pt idx="107">
                  <c:v>8.7400000000000005E-2</c:v>
                </c:pt>
                <c:pt idx="108">
                  <c:v>8.8200000000000001E-2</c:v>
                </c:pt>
                <c:pt idx="109">
                  <c:v>8.8999999999999996E-2</c:v>
                </c:pt>
                <c:pt idx="110">
                  <c:v>8.9833330000000003E-2</c:v>
                </c:pt>
                <c:pt idx="111">
                  <c:v>9.0666670000000005E-2</c:v>
                </c:pt>
                <c:pt idx="112">
                  <c:v>9.146667E-2</c:v>
                </c:pt>
                <c:pt idx="113">
                  <c:v>9.2300000000000007E-2</c:v>
                </c:pt>
                <c:pt idx="114">
                  <c:v>9.3100000000000002E-2</c:v>
                </c:pt>
                <c:pt idx="115">
                  <c:v>9.3933330000000009E-2</c:v>
                </c:pt>
                <c:pt idx="116">
                  <c:v>9.4733330000000004E-2</c:v>
                </c:pt>
                <c:pt idx="117">
                  <c:v>9.5566669999999992E-2</c:v>
                </c:pt>
                <c:pt idx="118">
                  <c:v>9.6366670000000001E-2</c:v>
                </c:pt>
                <c:pt idx="119">
                  <c:v>9.7199999999999995E-2</c:v>
                </c:pt>
                <c:pt idx="120">
                  <c:v>9.8000000000000004E-2</c:v>
                </c:pt>
                <c:pt idx="121">
                  <c:v>9.8799999999999999E-2</c:v>
                </c:pt>
                <c:pt idx="122">
                  <c:v>9.9633340000000001E-2</c:v>
                </c:pt>
                <c:pt idx="123">
                  <c:v>0.10046669999999999</c:v>
                </c:pt>
                <c:pt idx="124">
                  <c:v>0.1012667</c:v>
                </c:pt>
                <c:pt idx="125">
                  <c:v>0.1021</c:v>
                </c:pt>
                <c:pt idx="126">
                  <c:v>0.10289999999999999</c:v>
                </c:pt>
                <c:pt idx="127">
                  <c:v>0.1037333</c:v>
                </c:pt>
                <c:pt idx="128">
                  <c:v>0.10453330000000001</c:v>
                </c:pt>
                <c:pt idx="129">
                  <c:v>0.10536669999999999</c:v>
                </c:pt>
                <c:pt idx="130">
                  <c:v>0.10616669999999999</c:v>
                </c:pt>
                <c:pt idx="131">
                  <c:v>0.10700000000000001</c:v>
                </c:pt>
                <c:pt idx="132">
                  <c:v>0.10780000000000001</c:v>
                </c:pt>
                <c:pt idx="133">
                  <c:v>0.1086333</c:v>
                </c:pt>
                <c:pt idx="134">
                  <c:v>0.1094333</c:v>
                </c:pt>
                <c:pt idx="135">
                  <c:v>0.11026670000000001</c:v>
                </c:pt>
                <c:pt idx="136">
                  <c:v>0.1110667</c:v>
                </c:pt>
                <c:pt idx="137">
                  <c:v>0.1119</c:v>
                </c:pt>
                <c:pt idx="138">
                  <c:v>0.11269999999999999</c:v>
                </c:pt>
                <c:pt idx="139">
                  <c:v>0.11353329999999999</c:v>
                </c:pt>
                <c:pt idx="140">
                  <c:v>0.1143333</c:v>
                </c:pt>
                <c:pt idx="141">
                  <c:v>0.1151667</c:v>
                </c:pt>
                <c:pt idx="142">
                  <c:v>0.11596670000000001</c:v>
                </c:pt>
                <c:pt idx="143">
                  <c:v>0.11679999999999999</c:v>
                </c:pt>
                <c:pt idx="144">
                  <c:v>0.1176</c:v>
                </c:pt>
                <c:pt idx="145">
                  <c:v>0.11843330000000001</c:v>
                </c:pt>
                <c:pt idx="146">
                  <c:v>0.11923330000000001</c:v>
                </c:pt>
                <c:pt idx="147">
                  <c:v>0.1200667</c:v>
                </c:pt>
                <c:pt idx="148">
                  <c:v>0.12086669999999999</c:v>
                </c:pt>
                <c:pt idx="149">
                  <c:v>0.1217</c:v>
                </c:pt>
                <c:pt idx="150">
                  <c:v>0.12250000000000001</c:v>
                </c:pt>
                <c:pt idx="151">
                  <c:v>0.12333330000000001</c:v>
                </c:pt>
                <c:pt idx="152">
                  <c:v>0.1241333</c:v>
                </c:pt>
                <c:pt idx="153">
                  <c:v>0.12496670000000001</c:v>
                </c:pt>
                <c:pt idx="154">
                  <c:v>0.12576670000000001</c:v>
                </c:pt>
                <c:pt idx="155">
                  <c:v>0.12659999999999999</c:v>
                </c:pt>
                <c:pt idx="156">
                  <c:v>0.12740000000000001</c:v>
                </c:pt>
                <c:pt idx="157">
                  <c:v>0.12823329999999999</c:v>
                </c:pt>
                <c:pt idx="158">
                  <c:v>0.12903329999999999</c:v>
                </c:pt>
                <c:pt idx="159">
                  <c:v>0.1298667</c:v>
                </c:pt>
                <c:pt idx="160">
                  <c:v>0.1306667</c:v>
                </c:pt>
                <c:pt idx="161">
                  <c:v>0.13150000000000001</c:v>
                </c:pt>
                <c:pt idx="162">
                  <c:v>0.1323</c:v>
                </c:pt>
                <c:pt idx="163">
                  <c:v>0.13313330000000001</c:v>
                </c:pt>
                <c:pt idx="164">
                  <c:v>0.13393330000000001</c:v>
                </c:pt>
                <c:pt idx="165">
                  <c:v>0.13476669999999999</c:v>
                </c:pt>
                <c:pt idx="166">
                  <c:v>0.13556669999999998</c:v>
                </c:pt>
                <c:pt idx="167">
                  <c:v>0.13640000000000002</c:v>
                </c:pt>
                <c:pt idx="168">
                  <c:v>0.1372333</c:v>
                </c:pt>
                <c:pt idx="169">
                  <c:v>0.1380333</c:v>
                </c:pt>
                <c:pt idx="170">
                  <c:v>0.13883329999999999</c:v>
                </c:pt>
                <c:pt idx="171">
                  <c:v>0.1396667</c:v>
                </c:pt>
                <c:pt idx="172">
                  <c:v>0.1404667</c:v>
                </c:pt>
                <c:pt idx="173">
                  <c:v>0.14130000000000001</c:v>
                </c:pt>
                <c:pt idx="174">
                  <c:v>0.1421</c:v>
                </c:pt>
                <c:pt idx="175">
                  <c:v>0.14293329999999999</c:v>
                </c:pt>
                <c:pt idx="176">
                  <c:v>0.14373330000000001</c:v>
                </c:pt>
                <c:pt idx="177">
                  <c:v>0.14456669999999999</c:v>
                </c:pt>
                <c:pt idx="178">
                  <c:v>0.14536670000000002</c:v>
                </c:pt>
                <c:pt idx="179">
                  <c:v>0.1462</c:v>
                </c:pt>
                <c:pt idx="180">
                  <c:v>0.14703329999999998</c:v>
                </c:pt>
                <c:pt idx="181">
                  <c:v>0.1478333</c:v>
                </c:pt>
                <c:pt idx="182">
                  <c:v>0.1486333</c:v>
                </c:pt>
                <c:pt idx="183">
                  <c:v>0.14946670000000001</c:v>
                </c:pt>
                <c:pt idx="184">
                  <c:v>0.15029999999999999</c:v>
                </c:pt>
                <c:pt idx="185">
                  <c:v>0.15109999999999998</c:v>
                </c:pt>
                <c:pt idx="186">
                  <c:v>0.15193329999999999</c:v>
                </c:pt>
                <c:pt idx="187">
                  <c:v>0.15273330000000002</c:v>
                </c:pt>
                <c:pt idx="188">
                  <c:v>0.1535667</c:v>
                </c:pt>
                <c:pt idx="189">
                  <c:v>0.1543667</c:v>
                </c:pt>
                <c:pt idx="190">
                  <c:v>0.1552</c:v>
                </c:pt>
                <c:pt idx="191">
                  <c:v>0.156</c:v>
                </c:pt>
                <c:pt idx="192">
                  <c:v>0.15683330000000001</c:v>
                </c:pt>
                <c:pt idx="193">
                  <c:v>0.1576333</c:v>
                </c:pt>
                <c:pt idx="194">
                  <c:v>0.15846670000000002</c:v>
                </c:pt>
                <c:pt idx="195">
                  <c:v>0.15926670000000001</c:v>
                </c:pt>
                <c:pt idx="196">
                  <c:v>0.16009999999999999</c:v>
                </c:pt>
                <c:pt idx="197">
                  <c:v>0.16089999999999999</c:v>
                </c:pt>
                <c:pt idx="198">
                  <c:v>0.1617333</c:v>
                </c:pt>
                <c:pt idx="199">
                  <c:v>0.16253329999999999</c:v>
                </c:pt>
                <c:pt idx="200">
                  <c:v>0.1633667</c:v>
                </c:pt>
                <c:pt idx="201">
                  <c:v>0.1641667</c:v>
                </c:pt>
                <c:pt idx="202">
                  <c:v>0.16499999999999998</c:v>
                </c:pt>
                <c:pt idx="203">
                  <c:v>0.1658</c:v>
                </c:pt>
                <c:pt idx="204">
                  <c:v>0.16663330000000001</c:v>
                </c:pt>
                <c:pt idx="205">
                  <c:v>0.16743330000000001</c:v>
                </c:pt>
                <c:pt idx="206">
                  <c:v>0.16826669999999999</c:v>
                </c:pt>
                <c:pt idx="207">
                  <c:v>0.16906669999999999</c:v>
                </c:pt>
                <c:pt idx="208">
                  <c:v>0.1699</c:v>
                </c:pt>
                <c:pt idx="209">
                  <c:v>0.17070000000000002</c:v>
                </c:pt>
                <c:pt idx="210">
                  <c:v>0.1715333</c:v>
                </c:pt>
                <c:pt idx="211">
                  <c:v>0.17233329999999999</c:v>
                </c:pt>
                <c:pt idx="212">
                  <c:v>0.17316670000000001</c:v>
                </c:pt>
                <c:pt idx="213">
                  <c:v>0.1739667</c:v>
                </c:pt>
                <c:pt idx="214">
                  <c:v>0.17480000000000001</c:v>
                </c:pt>
                <c:pt idx="215">
                  <c:v>0.17560000000000001</c:v>
                </c:pt>
                <c:pt idx="216">
                  <c:v>0.17643329999999999</c:v>
                </c:pt>
                <c:pt idx="217">
                  <c:v>0.17723329999999998</c:v>
                </c:pt>
                <c:pt idx="218">
                  <c:v>0.17806669999999999</c:v>
                </c:pt>
                <c:pt idx="219">
                  <c:v>0.17886669999999999</c:v>
                </c:pt>
                <c:pt idx="220">
                  <c:v>0.1797</c:v>
                </c:pt>
              </c:numCache>
            </c:numRef>
          </c:xVal>
          <c:yVal>
            <c:numRef>
              <c:f>'OF-4'!$G$17:$G$237</c:f>
              <c:numCache>
                <c:formatCode>General</c:formatCode>
                <c:ptCount val="221"/>
                <c:pt idx="0">
                  <c:v>1.0933333333333335</c:v>
                </c:pt>
                <c:pt idx="1">
                  <c:v>1.166666666666667</c:v>
                </c:pt>
                <c:pt idx="2">
                  <c:v>1.2466666666666668</c:v>
                </c:pt>
                <c:pt idx="3">
                  <c:v>1.3300000000000003</c:v>
                </c:pt>
                <c:pt idx="4">
                  <c:v>1.416666666666667</c:v>
                </c:pt>
                <c:pt idx="5">
                  <c:v>1.5033333333333336</c:v>
                </c:pt>
                <c:pt idx="6">
                  <c:v>1.5733333333333337</c:v>
                </c:pt>
                <c:pt idx="7">
                  <c:v>1.6433333333333338</c:v>
                </c:pt>
                <c:pt idx="8">
                  <c:v>1.726666666666667</c:v>
                </c:pt>
                <c:pt idx="9">
                  <c:v>1.8200000000000005</c:v>
                </c:pt>
                <c:pt idx="10">
                  <c:v>1.8966666666666672</c:v>
                </c:pt>
                <c:pt idx="11">
                  <c:v>1.9666666666666672</c:v>
                </c:pt>
                <c:pt idx="12">
                  <c:v>2.0466666666666669</c:v>
                </c:pt>
                <c:pt idx="13">
                  <c:v>2.14</c:v>
                </c:pt>
                <c:pt idx="14">
                  <c:v>2.2433333333333336</c:v>
                </c:pt>
                <c:pt idx="15">
                  <c:v>2.33</c:v>
                </c:pt>
                <c:pt idx="16">
                  <c:v>2.4300000000000002</c:v>
                </c:pt>
                <c:pt idx="17">
                  <c:v>2.54</c:v>
                </c:pt>
                <c:pt idx="18">
                  <c:v>2.6466666666666669</c:v>
                </c:pt>
                <c:pt idx="19">
                  <c:v>2.7433333333333327</c:v>
                </c:pt>
                <c:pt idx="20">
                  <c:v>2.8266666666666662</c:v>
                </c:pt>
                <c:pt idx="21">
                  <c:v>2.9066666666666667</c:v>
                </c:pt>
                <c:pt idx="22">
                  <c:v>2.9899999999999998</c:v>
                </c:pt>
                <c:pt idx="23">
                  <c:v>3.08</c:v>
                </c:pt>
                <c:pt idx="24">
                  <c:v>3.1366666666666672</c:v>
                </c:pt>
                <c:pt idx="25">
                  <c:v>3.2</c:v>
                </c:pt>
                <c:pt idx="26">
                  <c:v>3.29</c:v>
                </c:pt>
                <c:pt idx="27">
                  <c:v>3.4099999999999997</c:v>
                </c:pt>
                <c:pt idx="28">
                  <c:v>3.5133333333333332</c:v>
                </c:pt>
                <c:pt idx="29">
                  <c:v>3.5966666666666662</c:v>
                </c:pt>
                <c:pt idx="30">
                  <c:v>3.69</c:v>
                </c:pt>
                <c:pt idx="31">
                  <c:v>3.8033333333333332</c:v>
                </c:pt>
                <c:pt idx="32">
                  <c:v>3.9066666666666663</c:v>
                </c:pt>
                <c:pt idx="33">
                  <c:v>3.9933333333333327</c:v>
                </c:pt>
                <c:pt idx="34">
                  <c:v>4.0699999999999994</c:v>
                </c:pt>
                <c:pt idx="35">
                  <c:v>4.1566666666666672</c:v>
                </c:pt>
                <c:pt idx="36">
                  <c:v>4.2699999999999996</c:v>
                </c:pt>
                <c:pt idx="37">
                  <c:v>4.3900000000000006</c:v>
                </c:pt>
                <c:pt idx="38">
                  <c:v>4.4899999999999993</c:v>
                </c:pt>
                <c:pt idx="39">
                  <c:v>4.5766666666666662</c:v>
                </c:pt>
                <c:pt idx="40">
                  <c:v>4.6833333333333327</c:v>
                </c:pt>
                <c:pt idx="41">
                  <c:v>4.8033333333333328</c:v>
                </c:pt>
                <c:pt idx="42">
                  <c:v>4.8999999999999995</c:v>
                </c:pt>
                <c:pt idx="43">
                  <c:v>4.9633333333333329</c:v>
                </c:pt>
                <c:pt idx="44">
                  <c:v>5.0233333333333325</c:v>
                </c:pt>
                <c:pt idx="45">
                  <c:v>5.1033333333333335</c:v>
                </c:pt>
                <c:pt idx="46">
                  <c:v>5.169999999999999</c:v>
                </c:pt>
                <c:pt idx="47">
                  <c:v>5.2233333333333327</c:v>
                </c:pt>
                <c:pt idx="48">
                  <c:v>5.2733333333333343</c:v>
                </c:pt>
                <c:pt idx="49">
                  <c:v>5.3366666666666678</c:v>
                </c:pt>
                <c:pt idx="50">
                  <c:v>5.41</c:v>
                </c:pt>
                <c:pt idx="51">
                  <c:v>5.4866666666666664</c:v>
                </c:pt>
                <c:pt idx="52">
                  <c:v>5.5533333333333328</c:v>
                </c:pt>
                <c:pt idx="53">
                  <c:v>5.6133333333333333</c:v>
                </c:pt>
                <c:pt idx="54">
                  <c:v>5.7</c:v>
                </c:pt>
                <c:pt idx="55">
                  <c:v>5.7833333333333332</c:v>
                </c:pt>
                <c:pt idx="56">
                  <c:v>5.8366666666666651</c:v>
                </c:pt>
                <c:pt idx="57">
                  <c:v>5.8666666666666654</c:v>
                </c:pt>
                <c:pt idx="58">
                  <c:v>5.9033333333333333</c:v>
                </c:pt>
                <c:pt idx="59">
                  <c:v>5.9666666666666668</c:v>
                </c:pt>
                <c:pt idx="60">
                  <c:v>6.0233333333333325</c:v>
                </c:pt>
                <c:pt idx="61">
                  <c:v>6.0566666666666666</c:v>
                </c:pt>
                <c:pt idx="62">
                  <c:v>6.09</c:v>
                </c:pt>
                <c:pt idx="63">
                  <c:v>6.1399999999999988</c:v>
                </c:pt>
                <c:pt idx="64">
                  <c:v>6.213333333333332</c:v>
                </c:pt>
                <c:pt idx="65">
                  <c:v>6.2699999999999987</c:v>
                </c:pt>
                <c:pt idx="66">
                  <c:v>6.2899999999999983</c:v>
                </c:pt>
                <c:pt idx="67">
                  <c:v>6.3033333333333319</c:v>
                </c:pt>
                <c:pt idx="68">
                  <c:v>6.3366666666666642</c:v>
                </c:pt>
                <c:pt idx="69">
                  <c:v>6.3833333333333311</c:v>
                </c:pt>
                <c:pt idx="70">
                  <c:v>6.42</c:v>
                </c:pt>
                <c:pt idx="71">
                  <c:v>6.4433333333333325</c:v>
                </c:pt>
                <c:pt idx="72">
                  <c:v>6.4833333333333334</c:v>
                </c:pt>
                <c:pt idx="73">
                  <c:v>6.5466666666666677</c:v>
                </c:pt>
                <c:pt idx="74">
                  <c:v>6.616666666666668</c:v>
                </c:pt>
                <c:pt idx="75">
                  <c:v>6.6666666666666679</c:v>
                </c:pt>
                <c:pt idx="76">
                  <c:v>6.7166666666666668</c:v>
                </c:pt>
                <c:pt idx="77">
                  <c:v>6.7733333333333343</c:v>
                </c:pt>
                <c:pt idx="78">
                  <c:v>6.8366666666666669</c:v>
                </c:pt>
                <c:pt idx="79">
                  <c:v>6.8933333333333335</c:v>
                </c:pt>
                <c:pt idx="80">
                  <c:v>6.9366666666666665</c:v>
                </c:pt>
                <c:pt idx="81">
                  <c:v>6.9666666666666668</c:v>
                </c:pt>
                <c:pt idx="82">
                  <c:v>6.9999999999999991</c:v>
                </c:pt>
                <c:pt idx="83">
                  <c:v>7.0333333333333332</c:v>
                </c:pt>
                <c:pt idx="84">
                  <c:v>7.0600000000000005</c:v>
                </c:pt>
                <c:pt idx="85">
                  <c:v>7.08</c:v>
                </c:pt>
                <c:pt idx="86">
                  <c:v>7.1</c:v>
                </c:pt>
                <c:pt idx="87">
                  <c:v>7.133333333333332</c:v>
                </c:pt>
                <c:pt idx="88">
                  <c:v>7.1833333333333336</c:v>
                </c:pt>
                <c:pt idx="89">
                  <c:v>7.2233333333333327</c:v>
                </c:pt>
                <c:pt idx="90">
                  <c:v>7.2433333333333341</c:v>
                </c:pt>
                <c:pt idx="91">
                  <c:v>7.2733333333333352</c:v>
                </c:pt>
                <c:pt idx="92">
                  <c:v>7.3200000000000021</c:v>
                </c:pt>
                <c:pt idx="93">
                  <c:v>7.3766666666666678</c:v>
                </c:pt>
                <c:pt idx="94">
                  <c:v>7.4133333333333349</c:v>
                </c:pt>
                <c:pt idx="95">
                  <c:v>7.4433333333333342</c:v>
                </c:pt>
                <c:pt idx="96">
                  <c:v>7.5000000000000009</c:v>
                </c:pt>
                <c:pt idx="97">
                  <c:v>7.5733333333333341</c:v>
                </c:pt>
                <c:pt idx="98">
                  <c:v>7.6466666666666665</c:v>
                </c:pt>
                <c:pt idx="99">
                  <c:v>7.69</c:v>
                </c:pt>
                <c:pt idx="100">
                  <c:v>7.7133333333333347</c:v>
                </c:pt>
                <c:pt idx="101">
                  <c:v>7.7533333333333339</c:v>
                </c:pt>
                <c:pt idx="102">
                  <c:v>7.8033333333333337</c:v>
                </c:pt>
                <c:pt idx="103">
                  <c:v>7.8366666666666678</c:v>
                </c:pt>
                <c:pt idx="104">
                  <c:v>7.85</c:v>
                </c:pt>
                <c:pt idx="105">
                  <c:v>7.883333333333332</c:v>
                </c:pt>
                <c:pt idx="106">
                  <c:v>7.9266666666666659</c:v>
                </c:pt>
                <c:pt idx="107">
                  <c:v>7.9666666666666677</c:v>
                </c:pt>
                <c:pt idx="108">
                  <c:v>7.9933333333333341</c:v>
                </c:pt>
                <c:pt idx="109">
                  <c:v>8.0200000000000014</c:v>
                </c:pt>
                <c:pt idx="110">
                  <c:v>8.06</c:v>
                </c:pt>
                <c:pt idx="111">
                  <c:v>8.1100000000000012</c:v>
                </c:pt>
                <c:pt idx="112">
                  <c:v>8.1566666666666681</c:v>
                </c:pt>
                <c:pt idx="113">
                  <c:v>8.1999999999999993</c:v>
                </c:pt>
                <c:pt idx="114">
                  <c:v>8.2433333333333341</c:v>
                </c:pt>
                <c:pt idx="115">
                  <c:v>8.293333333333333</c:v>
                </c:pt>
                <c:pt idx="116">
                  <c:v>8.3566666666666674</c:v>
                </c:pt>
                <c:pt idx="117">
                  <c:v>8.4033333333333324</c:v>
                </c:pt>
                <c:pt idx="118">
                  <c:v>8.4266666666666676</c:v>
                </c:pt>
                <c:pt idx="119">
                  <c:v>8.4600000000000009</c:v>
                </c:pt>
                <c:pt idx="120">
                  <c:v>8.5233333333333334</c:v>
                </c:pt>
                <c:pt idx="121">
                  <c:v>8.5766666666666662</c:v>
                </c:pt>
                <c:pt idx="122">
                  <c:v>8.5933333333333319</c:v>
                </c:pt>
                <c:pt idx="123">
                  <c:v>8.6</c:v>
                </c:pt>
                <c:pt idx="124">
                  <c:v>8.6433333333333326</c:v>
                </c:pt>
                <c:pt idx="125">
                  <c:v>8.7099999999999991</c:v>
                </c:pt>
                <c:pt idx="126">
                  <c:v>8.7366666666666664</c:v>
                </c:pt>
                <c:pt idx="127">
                  <c:v>8.74</c:v>
                </c:pt>
                <c:pt idx="128">
                  <c:v>8.7533333333333339</c:v>
                </c:pt>
                <c:pt idx="129">
                  <c:v>8.8033333333333346</c:v>
                </c:pt>
                <c:pt idx="130">
                  <c:v>8.8666666666666671</c:v>
                </c:pt>
                <c:pt idx="131">
                  <c:v>8.8933333333333344</c:v>
                </c:pt>
                <c:pt idx="132">
                  <c:v>8.9033333333333342</c:v>
                </c:pt>
                <c:pt idx="133">
                  <c:v>8.9333333333333336</c:v>
                </c:pt>
                <c:pt idx="134">
                  <c:v>8.99</c:v>
                </c:pt>
                <c:pt idx="135">
                  <c:v>9.0200000000000014</c:v>
                </c:pt>
                <c:pt idx="136">
                  <c:v>9.0233333333333352</c:v>
                </c:pt>
                <c:pt idx="137">
                  <c:v>9.0266666666666673</c:v>
                </c:pt>
                <c:pt idx="138">
                  <c:v>9.0500000000000025</c:v>
                </c:pt>
                <c:pt idx="139">
                  <c:v>9.0733333333333341</c:v>
                </c:pt>
                <c:pt idx="140">
                  <c:v>9.0833333333333357</c:v>
                </c:pt>
                <c:pt idx="141">
                  <c:v>9.0866666666666678</c:v>
                </c:pt>
                <c:pt idx="142">
                  <c:v>9.1133333333333333</c:v>
                </c:pt>
                <c:pt idx="143">
                  <c:v>9.1466666666666683</c:v>
                </c:pt>
                <c:pt idx="144">
                  <c:v>9.1733333333333338</c:v>
                </c:pt>
                <c:pt idx="145">
                  <c:v>9.2000000000000011</c:v>
                </c:pt>
                <c:pt idx="146">
                  <c:v>9.23</c:v>
                </c:pt>
                <c:pt idx="147">
                  <c:v>9.2766666666666673</c:v>
                </c:pt>
                <c:pt idx="148">
                  <c:v>9.3233333333333324</c:v>
                </c:pt>
                <c:pt idx="149">
                  <c:v>9.3533333333333317</c:v>
                </c:pt>
                <c:pt idx="150">
                  <c:v>9.3733333333333348</c:v>
                </c:pt>
                <c:pt idx="151">
                  <c:v>9.3933333333333344</c:v>
                </c:pt>
                <c:pt idx="152">
                  <c:v>9.4300000000000015</c:v>
                </c:pt>
                <c:pt idx="153">
                  <c:v>9.4633333333333365</c:v>
                </c:pt>
                <c:pt idx="154">
                  <c:v>9.4700000000000024</c:v>
                </c:pt>
                <c:pt idx="155">
                  <c:v>9.4666666666666668</c:v>
                </c:pt>
                <c:pt idx="156">
                  <c:v>9.49</c:v>
                </c:pt>
                <c:pt idx="157">
                  <c:v>9.5299999999999994</c:v>
                </c:pt>
                <c:pt idx="158">
                  <c:v>9.5633333333333344</c:v>
                </c:pt>
                <c:pt idx="159">
                  <c:v>9.57</c:v>
                </c:pt>
                <c:pt idx="160">
                  <c:v>9.5633333333333326</c:v>
                </c:pt>
                <c:pt idx="161">
                  <c:v>9.5733333333333324</c:v>
                </c:pt>
                <c:pt idx="162">
                  <c:v>9.5966666666666658</c:v>
                </c:pt>
                <c:pt idx="163">
                  <c:v>9.6266666666666652</c:v>
                </c:pt>
                <c:pt idx="164">
                  <c:v>9.6366666666666649</c:v>
                </c:pt>
                <c:pt idx="165">
                  <c:v>9.6499999999999986</c:v>
                </c:pt>
                <c:pt idx="166">
                  <c:v>9.68333333333333</c:v>
                </c:pt>
                <c:pt idx="167">
                  <c:v>9.7366666666666664</c:v>
                </c:pt>
                <c:pt idx="168">
                  <c:v>9.7866666666666635</c:v>
                </c:pt>
                <c:pt idx="169">
                  <c:v>9.8199999999999985</c:v>
                </c:pt>
                <c:pt idx="170">
                  <c:v>9.836666666666666</c:v>
                </c:pt>
                <c:pt idx="171">
                  <c:v>9.8699999999999992</c:v>
                </c:pt>
                <c:pt idx="172">
                  <c:v>9.9066666666666663</c:v>
                </c:pt>
                <c:pt idx="173">
                  <c:v>9.94</c:v>
                </c:pt>
                <c:pt idx="174">
                  <c:v>9.9733333333333327</c:v>
                </c:pt>
                <c:pt idx="175">
                  <c:v>10.01</c:v>
                </c:pt>
                <c:pt idx="176">
                  <c:v>10.039999999999999</c:v>
                </c:pt>
                <c:pt idx="177">
                  <c:v>10.069999999999999</c:v>
                </c:pt>
                <c:pt idx="178">
                  <c:v>10.10333333333333</c:v>
                </c:pt>
                <c:pt idx="179">
                  <c:v>10.126666666666665</c:v>
                </c:pt>
                <c:pt idx="180">
                  <c:v>10.146666666666665</c:v>
                </c:pt>
                <c:pt idx="181">
                  <c:v>10.166666666666664</c:v>
                </c:pt>
                <c:pt idx="182">
                  <c:v>10.206666666666665</c:v>
                </c:pt>
                <c:pt idx="183">
                  <c:v>10.249999999999998</c:v>
                </c:pt>
                <c:pt idx="184">
                  <c:v>10.28</c:v>
                </c:pt>
                <c:pt idx="185">
                  <c:v>10.316666666666666</c:v>
                </c:pt>
                <c:pt idx="186">
                  <c:v>10.356666666666666</c:v>
                </c:pt>
                <c:pt idx="187">
                  <c:v>10.396666666666667</c:v>
                </c:pt>
                <c:pt idx="188">
                  <c:v>10.426666666666668</c:v>
                </c:pt>
                <c:pt idx="189">
                  <c:v>10.46</c:v>
                </c:pt>
                <c:pt idx="190">
                  <c:v>10.509999999999998</c:v>
                </c:pt>
                <c:pt idx="191">
                  <c:v>10.56</c:v>
                </c:pt>
                <c:pt idx="192">
                  <c:v>10.582758620689656</c:v>
                </c:pt>
                <c:pt idx="193">
                  <c:v>10.592857142857145</c:v>
                </c:pt>
                <c:pt idx="194">
                  <c:v>10.607407407407409</c:v>
                </c:pt>
                <c:pt idx="195">
                  <c:v>10.63846153846154</c:v>
                </c:pt>
                <c:pt idx="196">
                  <c:v>10.668000000000001</c:v>
                </c:pt>
                <c:pt idx="197">
                  <c:v>10.675000000000002</c:v>
                </c:pt>
                <c:pt idx="198">
                  <c:v>10.673913043478262</c:v>
                </c:pt>
                <c:pt idx="199">
                  <c:v>10.695454545454545</c:v>
                </c:pt>
                <c:pt idx="200">
                  <c:v>10.752380952380951</c:v>
                </c:pt>
                <c:pt idx="201">
                  <c:v>10.79</c:v>
                </c:pt>
                <c:pt idx="202">
                  <c:v>10.805263157894734</c:v>
                </c:pt>
                <c:pt idx="203">
                  <c:v>10.816666666666663</c:v>
                </c:pt>
                <c:pt idx="204">
                  <c:v>10.835294117647054</c:v>
                </c:pt>
                <c:pt idx="205">
                  <c:v>10.843749999999998</c:v>
                </c:pt>
                <c:pt idx="206">
                  <c:v>10.853333333333332</c:v>
                </c:pt>
                <c:pt idx="207">
                  <c:v>10.849999999999998</c:v>
                </c:pt>
                <c:pt idx="208">
                  <c:v>10.846153846153847</c:v>
                </c:pt>
                <c:pt idx="209">
                  <c:v>10.875000000000002</c:v>
                </c:pt>
                <c:pt idx="210">
                  <c:v>10.91818181818182</c:v>
                </c:pt>
                <c:pt idx="211">
                  <c:v>10.98</c:v>
                </c:pt>
                <c:pt idx="212">
                  <c:v>10.999999999999998</c:v>
                </c:pt>
                <c:pt idx="213">
                  <c:v>11.012499999999999</c:v>
                </c:pt>
                <c:pt idx="214">
                  <c:v>11.071428571428571</c:v>
                </c:pt>
                <c:pt idx="215">
                  <c:v>11.116666666666665</c:v>
                </c:pt>
                <c:pt idx="216">
                  <c:v>11.16</c:v>
                </c:pt>
                <c:pt idx="217">
                  <c:v>11.15</c:v>
                </c:pt>
                <c:pt idx="218">
                  <c:v>11.133333333333333</c:v>
                </c:pt>
                <c:pt idx="219">
                  <c:v>11.149999999999999</c:v>
                </c:pt>
                <c:pt idx="220">
                  <c:v>11.1</c:v>
                </c:pt>
              </c:numCache>
            </c:numRef>
          </c:yVal>
          <c:smooth val="1"/>
        </c:ser>
        <c:axId val="64709760"/>
        <c:axId val="64711296"/>
      </c:scatterChart>
      <c:valAx>
        <c:axId val="64709760"/>
        <c:scaling>
          <c:orientation val="minMax"/>
        </c:scaling>
        <c:axPos val="b"/>
        <c:numFmt formatCode="General" sourceLinked="1"/>
        <c:tickLblPos val="nextTo"/>
        <c:crossAx val="64711296"/>
        <c:crosses val="autoZero"/>
        <c:crossBetween val="midCat"/>
      </c:valAx>
      <c:valAx>
        <c:axId val="64711296"/>
        <c:scaling>
          <c:orientation val="minMax"/>
        </c:scaling>
        <c:axPos val="l"/>
        <c:numFmt formatCode="General" sourceLinked="1"/>
        <c:tickLblPos val="nextTo"/>
        <c:crossAx val="64709760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'OF-4'!$E$16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'OF-4'!$D$17:$D$634</c:f>
              <c:numCache>
                <c:formatCode>General</c:formatCode>
                <c:ptCount val="618"/>
                <c:pt idx="0">
                  <c:v>0</c:v>
                </c:pt>
                <c:pt idx="1">
                  <c:v>6.3333330000000002E-4</c:v>
                </c:pt>
                <c:pt idx="2">
                  <c:v>1.4666670000000001E-3</c:v>
                </c:pt>
                <c:pt idx="3">
                  <c:v>2.266667E-3</c:v>
                </c:pt>
                <c:pt idx="4">
                  <c:v>3.0999999999999999E-3</c:v>
                </c:pt>
                <c:pt idx="5">
                  <c:v>3.8999999999999998E-3</c:v>
                </c:pt>
                <c:pt idx="6">
                  <c:v>4.7333330000000002E-3</c:v>
                </c:pt>
                <c:pt idx="7">
                  <c:v>5.5333329999999997E-3</c:v>
                </c:pt>
                <c:pt idx="8">
                  <c:v>6.366666E-3</c:v>
                </c:pt>
                <c:pt idx="9">
                  <c:v>7.1666669999999998E-3</c:v>
                </c:pt>
                <c:pt idx="10">
                  <c:v>8.0000000000000002E-3</c:v>
                </c:pt>
                <c:pt idx="11">
                  <c:v>8.7999999999999988E-3</c:v>
                </c:pt>
                <c:pt idx="12">
                  <c:v>9.6333329999999991E-3</c:v>
                </c:pt>
                <c:pt idx="13">
                  <c:v>1.0433330000000001E-2</c:v>
                </c:pt>
                <c:pt idx="14">
                  <c:v>1.1266669999999999E-2</c:v>
                </c:pt>
                <c:pt idx="15">
                  <c:v>1.206667E-2</c:v>
                </c:pt>
                <c:pt idx="16">
                  <c:v>1.29E-2</c:v>
                </c:pt>
                <c:pt idx="17">
                  <c:v>1.37E-2</c:v>
                </c:pt>
                <c:pt idx="18">
                  <c:v>1.4533330000000001E-2</c:v>
                </c:pt>
                <c:pt idx="19">
                  <c:v>1.5333330000000001E-2</c:v>
                </c:pt>
                <c:pt idx="20">
                  <c:v>1.6166670000000001E-2</c:v>
                </c:pt>
                <c:pt idx="21">
                  <c:v>1.696667E-2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  <c:pt idx="26">
                  <c:v>2.1166670000000002E-2</c:v>
                </c:pt>
                <c:pt idx="27">
                  <c:v>2.1999999999999999E-2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2.443333E-2</c:v>
                </c:pt>
                <c:pt idx="31">
                  <c:v>2.5266670000000001E-2</c:v>
                </c:pt>
                <c:pt idx="32">
                  <c:v>2.6066669999999997E-2</c:v>
                </c:pt>
                <c:pt idx="33">
                  <c:v>2.69E-2</c:v>
                </c:pt>
                <c:pt idx="34">
                  <c:v>2.7700000000000002E-2</c:v>
                </c:pt>
                <c:pt idx="35">
                  <c:v>2.8533330000000003E-2</c:v>
                </c:pt>
                <c:pt idx="36">
                  <c:v>2.9333330000000001E-2</c:v>
                </c:pt>
                <c:pt idx="37">
                  <c:v>3.016667E-2</c:v>
                </c:pt>
                <c:pt idx="38">
                  <c:v>3.0966670000000002E-2</c:v>
                </c:pt>
                <c:pt idx="39">
                  <c:v>3.1800000000000002E-2</c:v>
                </c:pt>
                <c:pt idx="40">
                  <c:v>3.2600000000000004E-2</c:v>
                </c:pt>
                <c:pt idx="41">
                  <c:v>3.3433329999999997E-2</c:v>
                </c:pt>
                <c:pt idx="42">
                  <c:v>3.4300000000000004E-2</c:v>
                </c:pt>
                <c:pt idx="43">
                  <c:v>3.5099999999999999E-2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0.04</c:v>
                </c:pt>
                <c:pt idx="50">
                  <c:v>4.0833330000000001E-2</c:v>
                </c:pt>
                <c:pt idx="51">
                  <c:v>4.1633330000000003E-2</c:v>
                </c:pt>
                <c:pt idx="52">
                  <c:v>4.2466669999999998E-2</c:v>
                </c:pt>
                <c:pt idx="53">
                  <c:v>4.3299999999999998E-2</c:v>
                </c:pt>
                <c:pt idx="54">
                  <c:v>4.41E-2</c:v>
                </c:pt>
                <c:pt idx="55">
                  <c:v>4.493333E-2</c:v>
                </c:pt>
                <c:pt idx="56">
                  <c:v>4.5733330000000003E-2</c:v>
                </c:pt>
                <c:pt idx="57">
                  <c:v>4.6533329999999998E-2</c:v>
                </c:pt>
                <c:pt idx="58">
                  <c:v>4.736667E-2</c:v>
                </c:pt>
                <c:pt idx="59">
                  <c:v>4.82E-2</c:v>
                </c:pt>
                <c:pt idx="60">
                  <c:v>4.9000000000000002E-2</c:v>
                </c:pt>
                <c:pt idx="61">
                  <c:v>4.9833329999999995E-2</c:v>
                </c:pt>
                <c:pt idx="62">
                  <c:v>5.0633340000000006E-2</c:v>
                </c:pt>
                <c:pt idx="63">
                  <c:v>5.1433329999999999E-2</c:v>
                </c:pt>
                <c:pt idx="64">
                  <c:v>5.2266670000000001E-2</c:v>
                </c:pt>
                <c:pt idx="65">
                  <c:v>5.3066660000000002E-2</c:v>
                </c:pt>
                <c:pt idx="66">
                  <c:v>5.3900000000000003E-2</c:v>
                </c:pt>
                <c:pt idx="67">
                  <c:v>5.4700000000000006E-2</c:v>
                </c:pt>
                <c:pt idx="68">
                  <c:v>5.5533330000000006E-2</c:v>
                </c:pt>
                <c:pt idx="69">
                  <c:v>5.6333330000000001E-2</c:v>
                </c:pt>
                <c:pt idx="70">
                  <c:v>5.7166669999999996E-2</c:v>
                </c:pt>
                <c:pt idx="71">
                  <c:v>5.7966669999999998E-2</c:v>
                </c:pt>
                <c:pt idx="72">
                  <c:v>5.8799999999999998E-2</c:v>
                </c:pt>
                <c:pt idx="73">
                  <c:v>5.9633329999999998E-2</c:v>
                </c:pt>
                <c:pt idx="74">
                  <c:v>6.0433329999999993E-2</c:v>
                </c:pt>
                <c:pt idx="75">
                  <c:v>6.1233340000000004E-2</c:v>
                </c:pt>
                <c:pt idx="76">
                  <c:v>6.2066670000000004E-2</c:v>
                </c:pt>
                <c:pt idx="77">
                  <c:v>6.2866659999999991E-2</c:v>
                </c:pt>
                <c:pt idx="78">
                  <c:v>6.3700000000000007E-2</c:v>
                </c:pt>
                <c:pt idx="79">
                  <c:v>6.453333E-2</c:v>
                </c:pt>
                <c:pt idx="80">
                  <c:v>6.5333329999999995E-2</c:v>
                </c:pt>
                <c:pt idx="81">
                  <c:v>6.6166670000000011E-2</c:v>
                </c:pt>
                <c:pt idx="82">
                  <c:v>6.6966659999999997E-2</c:v>
                </c:pt>
                <c:pt idx="83">
                  <c:v>6.7799999999999999E-2</c:v>
                </c:pt>
                <c:pt idx="84">
                  <c:v>6.8600000000000008E-2</c:v>
                </c:pt>
                <c:pt idx="85">
                  <c:v>6.9399999999999989E-2</c:v>
                </c:pt>
                <c:pt idx="86">
                  <c:v>7.023333000000001E-2</c:v>
                </c:pt>
                <c:pt idx="87">
                  <c:v>7.1033329999999992E-2</c:v>
                </c:pt>
                <c:pt idx="88">
                  <c:v>7.1866669999999994E-2</c:v>
                </c:pt>
                <c:pt idx="89">
                  <c:v>7.2666670000000003E-2</c:v>
                </c:pt>
                <c:pt idx="90">
                  <c:v>7.3499999999999996E-2</c:v>
                </c:pt>
                <c:pt idx="91">
                  <c:v>7.4300000000000005E-2</c:v>
                </c:pt>
                <c:pt idx="92">
                  <c:v>7.5133340000000007E-2</c:v>
                </c:pt>
                <c:pt idx="93">
                  <c:v>7.5933329999999993E-2</c:v>
                </c:pt>
                <c:pt idx="94">
                  <c:v>7.676666E-2</c:v>
                </c:pt>
                <c:pt idx="95">
                  <c:v>7.7566670000000004E-2</c:v>
                </c:pt>
                <c:pt idx="96">
                  <c:v>7.8399999999999997E-2</c:v>
                </c:pt>
                <c:pt idx="97">
                  <c:v>7.9200000000000007E-2</c:v>
                </c:pt>
                <c:pt idx="98">
                  <c:v>8.003333E-2</c:v>
                </c:pt>
                <c:pt idx="99">
                  <c:v>8.0833330000000009E-2</c:v>
                </c:pt>
                <c:pt idx="100">
                  <c:v>8.1666669999999997E-2</c:v>
                </c:pt>
                <c:pt idx="101">
                  <c:v>8.249999999999999E-2</c:v>
                </c:pt>
                <c:pt idx="102">
                  <c:v>8.3299999999999999E-2</c:v>
                </c:pt>
                <c:pt idx="103">
                  <c:v>8.4133329999999992E-2</c:v>
                </c:pt>
                <c:pt idx="104">
                  <c:v>8.4933330000000001E-2</c:v>
                </c:pt>
                <c:pt idx="105">
                  <c:v>8.5733340000000005E-2</c:v>
                </c:pt>
                <c:pt idx="106">
                  <c:v>8.6566669999999998E-2</c:v>
                </c:pt>
                <c:pt idx="107">
                  <c:v>8.7400000000000005E-2</c:v>
                </c:pt>
                <c:pt idx="108">
                  <c:v>8.8200000000000001E-2</c:v>
                </c:pt>
                <c:pt idx="109">
                  <c:v>8.8999999999999996E-2</c:v>
                </c:pt>
                <c:pt idx="110">
                  <c:v>8.9833330000000003E-2</c:v>
                </c:pt>
                <c:pt idx="111">
                  <c:v>9.0666670000000005E-2</c:v>
                </c:pt>
                <c:pt idx="112">
                  <c:v>9.146667E-2</c:v>
                </c:pt>
                <c:pt idx="113">
                  <c:v>9.2300000000000007E-2</c:v>
                </c:pt>
                <c:pt idx="114">
                  <c:v>9.3100000000000002E-2</c:v>
                </c:pt>
                <c:pt idx="115">
                  <c:v>9.3933330000000009E-2</c:v>
                </c:pt>
                <c:pt idx="116">
                  <c:v>9.4733330000000004E-2</c:v>
                </c:pt>
                <c:pt idx="117">
                  <c:v>9.5566669999999992E-2</c:v>
                </c:pt>
                <c:pt idx="118">
                  <c:v>9.6366670000000001E-2</c:v>
                </c:pt>
                <c:pt idx="119">
                  <c:v>9.7199999999999995E-2</c:v>
                </c:pt>
                <c:pt idx="120">
                  <c:v>9.8000000000000004E-2</c:v>
                </c:pt>
                <c:pt idx="121">
                  <c:v>9.8799999999999999E-2</c:v>
                </c:pt>
                <c:pt idx="122">
                  <c:v>9.9633340000000001E-2</c:v>
                </c:pt>
                <c:pt idx="123">
                  <c:v>0.10046669999999999</c:v>
                </c:pt>
                <c:pt idx="124">
                  <c:v>0.1012667</c:v>
                </c:pt>
                <c:pt idx="125">
                  <c:v>0.1021</c:v>
                </c:pt>
                <c:pt idx="126">
                  <c:v>0.10289999999999999</c:v>
                </c:pt>
                <c:pt idx="127">
                  <c:v>0.1037333</c:v>
                </c:pt>
                <c:pt idx="128">
                  <c:v>0.10453330000000001</c:v>
                </c:pt>
                <c:pt idx="129">
                  <c:v>0.10536669999999999</c:v>
                </c:pt>
                <c:pt idx="130">
                  <c:v>0.10616669999999999</c:v>
                </c:pt>
                <c:pt idx="131">
                  <c:v>0.10700000000000001</c:v>
                </c:pt>
                <c:pt idx="132">
                  <c:v>0.10780000000000001</c:v>
                </c:pt>
                <c:pt idx="133">
                  <c:v>0.1086333</c:v>
                </c:pt>
                <c:pt idx="134">
                  <c:v>0.1094333</c:v>
                </c:pt>
                <c:pt idx="135">
                  <c:v>0.11026670000000001</c:v>
                </c:pt>
                <c:pt idx="136">
                  <c:v>0.1110667</c:v>
                </c:pt>
                <c:pt idx="137">
                  <c:v>0.1119</c:v>
                </c:pt>
                <c:pt idx="138">
                  <c:v>0.11269999999999999</c:v>
                </c:pt>
                <c:pt idx="139">
                  <c:v>0.11353329999999999</c:v>
                </c:pt>
                <c:pt idx="140">
                  <c:v>0.1143333</c:v>
                </c:pt>
                <c:pt idx="141">
                  <c:v>0.1151667</c:v>
                </c:pt>
                <c:pt idx="142">
                  <c:v>0.11596670000000001</c:v>
                </c:pt>
                <c:pt idx="143">
                  <c:v>0.11679999999999999</c:v>
                </c:pt>
                <c:pt idx="144">
                  <c:v>0.1176</c:v>
                </c:pt>
                <c:pt idx="145">
                  <c:v>0.11843330000000001</c:v>
                </c:pt>
                <c:pt idx="146">
                  <c:v>0.11923330000000001</c:v>
                </c:pt>
                <c:pt idx="147">
                  <c:v>0.1200667</c:v>
                </c:pt>
                <c:pt idx="148">
                  <c:v>0.12086669999999999</c:v>
                </c:pt>
                <c:pt idx="149">
                  <c:v>0.1217</c:v>
                </c:pt>
                <c:pt idx="150">
                  <c:v>0.12250000000000001</c:v>
                </c:pt>
                <c:pt idx="151">
                  <c:v>0.12333330000000001</c:v>
                </c:pt>
                <c:pt idx="152">
                  <c:v>0.1241333</c:v>
                </c:pt>
                <c:pt idx="153">
                  <c:v>0.12496670000000001</c:v>
                </c:pt>
                <c:pt idx="154">
                  <c:v>0.12576670000000001</c:v>
                </c:pt>
                <c:pt idx="155">
                  <c:v>0.12659999999999999</c:v>
                </c:pt>
                <c:pt idx="156">
                  <c:v>0.12740000000000001</c:v>
                </c:pt>
                <c:pt idx="157">
                  <c:v>0.12823329999999999</c:v>
                </c:pt>
                <c:pt idx="158">
                  <c:v>0.12903329999999999</c:v>
                </c:pt>
                <c:pt idx="159">
                  <c:v>0.1298667</c:v>
                </c:pt>
                <c:pt idx="160">
                  <c:v>0.1306667</c:v>
                </c:pt>
                <c:pt idx="161">
                  <c:v>0.13150000000000001</c:v>
                </c:pt>
                <c:pt idx="162">
                  <c:v>0.1323</c:v>
                </c:pt>
                <c:pt idx="163">
                  <c:v>0.13313330000000001</c:v>
                </c:pt>
                <c:pt idx="164">
                  <c:v>0.13393330000000001</c:v>
                </c:pt>
                <c:pt idx="165">
                  <c:v>0.13476669999999999</c:v>
                </c:pt>
                <c:pt idx="166">
                  <c:v>0.13556669999999998</c:v>
                </c:pt>
                <c:pt idx="167">
                  <c:v>0.13640000000000002</c:v>
                </c:pt>
                <c:pt idx="168">
                  <c:v>0.1372333</c:v>
                </c:pt>
                <c:pt idx="169">
                  <c:v>0.1380333</c:v>
                </c:pt>
                <c:pt idx="170">
                  <c:v>0.13883329999999999</c:v>
                </c:pt>
                <c:pt idx="171">
                  <c:v>0.1396667</c:v>
                </c:pt>
                <c:pt idx="172">
                  <c:v>0.1404667</c:v>
                </c:pt>
                <c:pt idx="173">
                  <c:v>0.14130000000000001</c:v>
                </c:pt>
                <c:pt idx="174">
                  <c:v>0.1421</c:v>
                </c:pt>
                <c:pt idx="175">
                  <c:v>0.14293329999999999</c:v>
                </c:pt>
                <c:pt idx="176">
                  <c:v>0.14373330000000001</c:v>
                </c:pt>
                <c:pt idx="177">
                  <c:v>0.14456669999999999</c:v>
                </c:pt>
                <c:pt idx="178">
                  <c:v>0.14536670000000002</c:v>
                </c:pt>
                <c:pt idx="179">
                  <c:v>0.1462</c:v>
                </c:pt>
                <c:pt idx="180">
                  <c:v>0.14703329999999998</c:v>
                </c:pt>
                <c:pt idx="181">
                  <c:v>0.1478333</c:v>
                </c:pt>
                <c:pt idx="182">
                  <c:v>0.1486333</c:v>
                </c:pt>
                <c:pt idx="183">
                  <c:v>0.14946670000000001</c:v>
                </c:pt>
                <c:pt idx="184">
                  <c:v>0.15029999999999999</c:v>
                </c:pt>
                <c:pt idx="185">
                  <c:v>0.15109999999999998</c:v>
                </c:pt>
                <c:pt idx="186">
                  <c:v>0.15193329999999999</c:v>
                </c:pt>
                <c:pt idx="187">
                  <c:v>0.15273330000000002</c:v>
                </c:pt>
                <c:pt idx="188">
                  <c:v>0.1535667</c:v>
                </c:pt>
                <c:pt idx="189">
                  <c:v>0.1543667</c:v>
                </c:pt>
                <c:pt idx="190">
                  <c:v>0.1552</c:v>
                </c:pt>
                <c:pt idx="191">
                  <c:v>0.156</c:v>
                </c:pt>
                <c:pt idx="192">
                  <c:v>0.15683330000000001</c:v>
                </c:pt>
                <c:pt idx="193">
                  <c:v>0.1576333</c:v>
                </c:pt>
                <c:pt idx="194">
                  <c:v>0.15846670000000002</c:v>
                </c:pt>
                <c:pt idx="195">
                  <c:v>0.15926670000000001</c:v>
                </c:pt>
                <c:pt idx="196">
                  <c:v>0.16009999999999999</c:v>
                </c:pt>
                <c:pt idx="197">
                  <c:v>0.16089999999999999</c:v>
                </c:pt>
                <c:pt idx="198">
                  <c:v>0.1617333</c:v>
                </c:pt>
                <c:pt idx="199">
                  <c:v>0.16253329999999999</c:v>
                </c:pt>
                <c:pt idx="200">
                  <c:v>0.1633667</c:v>
                </c:pt>
                <c:pt idx="201">
                  <c:v>0.1641667</c:v>
                </c:pt>
                <c:pt idx="202">
                  <c:v>0.16499999999999998</c:v>
                </c:pt>
                <c:pt idx="203">
                  <c:v>0.1658</c:v>
                </c:pt>
                <c:pt idx="204">
                  <c:v>0.16663330000000001</c:v>
                </c:pt>
                <c:pt idx="205">
                  <c:v>0.16743330000000001</c:v>
                </c:pt>
                <c:pt idx="206">
                  <c:v>0.16826669999999999</c:v>
                </c:pt>
                <c:pt idx="207">
                  <c:v>0.16906669999999999</c:v>
                </c:pt>
                <c:pt idx="208">
                  <c:v>0.1699</c:v>
                </c:pt>
                <c:pt idx="209">
                  <c:v>0.17070000000000002</c:v>
                </c:pt>
                <c:pt idx="210">
                  <c:v>0.1715333</c:v>
                </c:pt>
                <c:pt idx="211">
                  <c:v>0.17233329999999999</c:v>
                </c:pt>
                <c:pt idx="212">
                  <c:v>0.17316670000000001</c:v>
                </c:pt>
                <c:pt idx="213">
                  <c:v>0.1739667</c:v>
                </c:pt>
                <c:pt idx="214">
                  <c:v>0.17480000000000001</c:v>
                </c:pt>
                <c:pt idx="215">
                  <c:v>0.17560000000000001</c:v>
                </c:pt>
                <c:pt idx="216">
                  <c:v>0.17643329999999999</c:v>
                </c:pt>
                <c:pt idx="217">
                  <c:v>0.17723329999999998</c:v>
                </c:pt>
                <c:pt idx="218">
                  <c:v>0.17806669999999999</c:v>
                </c:pt>
                <c:pt idx="219">
                  <c:v>0.17886669999999999</c:v>
                </c:pt>
                <c:pt idx="220">
                  <c:v>0.1797</c:v>
                </c:pt>
              </c:numCache>
            </c:numRef>
          </c:xVal>
          <c:yVal>
            <c:numRef>
              <c:f>'OF-4'!$E$17:$E$634</c:f>
              <c:numCache>
                <c:formatCode>General</c:formatCode>
                <c:ptCount val="61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0.3</c:v>
                </c:pt>
                <c:pt idx="9">
                  <c:v>0.7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1.7</c:v>
                </c:pt>
                <c:pt idx="22">
                  <c:v>1.8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2.1</c:v>
                </c:pt>
                <c:pt idx="26">
                  <c:v>1.7</c:v>
                </c:pt>
                <c:pt idx="27">
                  <c:v>2.1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2.5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2.5</c:v>
                </c:pt>
                <c:pt idx="36">
                  <c:v>2.5</c:v>
                </c:pt>
                <c:pt idx="37">
                  <c:v>2.7</c:v>
                </c:pt>
                <c:pt idx="38">
                  <c:v>3.1</c:v>
                </c:pt>
                <c:pt idx="39">
                  <c:v>3</c:v>
                </c:pt>
                <c:pt idx="40">
                  <c:v>3</c:v>
                </c:pt>
                <c:pt idx="41">
                  <c:v>3.3</c:v>
                </c:pt>
                <c:pt idx="42">
                  <c:v>3.7</c:v>
                </c:pt>
                <c:pt idx="43">
                  <c:v>3.9</c:v>
                </c:pt>
                <c:pt idx="44">
                  <c:v>3.6</c:v>
                </c:pt>
                <c:pt idx="45">
                  <c:v>4</c:v>
                </c:pt>
                <c:pt idx="46">
                  <c:v>4.3</c:v>
                </c:pt>
                <c:pt idx="47">
                  <c:v>4.3</c:v>
                </c:pt>
                <c:pt idx="48">
                  <c:v>4.1000000000000005</c:v>
                </c:pt>
                <c:pt idx="49">
                  <c:v>4</c:v>
                </c:pt>
                <c:pt idx="50">
                  <c:v>4.2</c:v>
                </c:pt>
                <c:pt idx="51">
                  <c:v>4.2</c:v>
                </c:pt>
                <c:pt idx="52">
                  <c:v>4.5</c:v>
                </c:pt>
                <c:pt idx="53">
                  <c:v>4</c:v>
                </c:pt>
                <c:pt idx="54">
                  <c:v>4.2</c:v>
                </c:pt>
                <c:pt idx="55">
                  <c:v>4.8</c:v>
                </c:pt>
                <c:pt idx="56">
                  <c:v>5.3</c:v>
                </c:pt>
                <c:pt idx="57">
                  <c:v>5.2</c:v>
                </c:pt>
                <c:pt idx="58">
                  <c:v>4.8</c:v>
                </c:pt>
                <c:pt idx="59">
                  <c:v>5</c:v>
                </c:pt>
                <c:pt idx="60">
                  <c:v>5.6</c:v>
                </c:pt>
                <c:pt idx="61">
                  <c:v>5.6</c:v>
                </c:pt>
                <c:pt idx="62">
                  <c:v>5.2</c:v>
                </c:pt>
                <c:pt idx="63">
                  <c:v>4.8999999999999995</c:v>
                </c:pt>
                <c:pt idx="64">
                  <c:v>5.2</c:v>
                </c:pt>
                <c:pt idx="65">
                  <c:v>5.8999999999999995</c:v>
                </c:pt>
                <c:pt idx="66">
                  <c:v>6.1000000000000005</c:v>
                </c:pt>
                <c:pt idx="67">
                  <c:v>5.7</c:v>
                </c:pt>
                <c:pt idx="68">
                  <c:v>5.7</c:v>
                </c:pt>
                <c:pt idx="69">
                  <c:v>6.2</c:v>
                </c:pt>
                <c:pt idx="70">
                  <c:v>6.6</c:v>
                </c:pt>
                <c:pt idx="71">
                  <c:v>6.2</c:v>
                </c:pt>
                <c:pt idx="72">
                  <c:v>5.6</c:v>
                </c:pt>
                <c:pt idx="73">
                  <c:v>5.7</c:v>
                </c:pt>
                <c:pt idx="74">
                  <c:v>6</c:v>
                </c:pt>
                <c:pt idx="75">
                  <c:v>6</c:v>
                </c:pt>
                <c:pt idx="76">
                  <c:v>5.8999999999999995</c:v>
                </c:pt>
                <c:pt idx="77">
                  <c:v>5.8</c:v>
                </c:pt>
                <c:pt idx="78">
                  <c:v>6</c:v>
                </c:pt>
                <c:pt idx="79">
                  <c:v>6.2</c:v>
                </c:pt>
                <c:pt idx="80">
                  <c:v>6.5</c:v>
                </c:pt>
                <c:pt idx="81">
                  <c:v>6.2</c:v>
                </c:pt>
                <c:pt idx="82">
                  <c:v>6.3</c:v>
                </c:pt>
                <c:pt idx="83">
                  <c:v>6.6</c:v>
                </c:pt>
                <c:pt idx="84">
                  <c:v>6.7</c:v>
                </c:pt>
                <c:pt idx="85">
                  <c:v>6.4</c:v>
                </c:pt>
                <c:pt idx="86">
                  <c:v>6.2</c:v>
                </c:pt>
                <c:pt idx="87">
                  <c:v>6.3</c:v>
                </c:pt>
                <c:pt idx="88">
                  <c:v>6.7</c:v>
                </c:pt>
                <c:pt idx="89">
                  <c:v>6.7</c:v>
                </c:pt>
                <c:pt idx="90">
                  <c:v>6.6</c:v>
                </c:pt>
                <c:pt idx="91">
                  <c:v>6.6</c:v>
                </c:pt>
                <c:pt idx="92">
                  <c:v>6.7</c:v>
                </c:pt>
                <c:pt idx="93">
                  <c:v>7.1000000000000005</c:v>
                </c:pt>
                <c:pt idx="94">
                  <c:v>6.8999999999999995</c:v>
                </c:pt>
                <c:pt idx="95">
                  <c:v>6.5</c:v>
                </c:pt>
                <c:pt idx="96">
                  <c:v>6.5</c:v>
                </c:pt>
                <c:pt idx="97">
                  <c:v>6.7</c:v>
                </c:pt>
                <c:pt idx="98">
                  <c:v>7.1000000000000005</c:v>
                </c:pt>
                <c:pt idx="99">
                  <c:v>7.3</c:v>
                </c:pt>
                <c:pt idx="100">
                  <c:v>7.3</c:v>
                </c:pt>
                <c:pt idx="101">
                  <c:v>7.4</c:v>
                </c:pt>
                <c:pt idx="102">
                  <c:v>7.5</c:v>
                </c:pt>
                <c:pt idx="103">
                  <c:v>7.8</c:v>
                </c:pt>
                <c:pt idx="104">
                  <c:v>7.5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7.7</c:v>
                </c:pt>
                <c:pt idx="109">
                  <c:v>7.5</c:v>
                </c:pt>
                <c:pt idx="110">
                  <c:v>7.4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7.3</c:v>
                </c:pt>
                <c:pt idx="115">
                  <c:v>7</c:v>
                </c:pt>
                <c:pt idx="116">
                  <c:v>7.2</c:v>
                </c:pt>
                <c:pt idx="117">
                  <c:v>7.8</c:v>
                </c:pt>
                <c:pt idx="118">
                  <c:v>7.9</c:v>
                </c:pt>
                <c:pt idx="119">
                  <c:v>7.3</c:v>
                </c:pt>
                <c:pt idx="120">
                  <c:v>7.5</c:v>
                </c:pt>
                <c:pt idx="121">
                  <c:v>8</c:v>
                </c:pt>
                <c:pt idx="122">
                  <c:v>8.4</c:v>
                </c:pt>
                <c:pt idx="123">
                  <c:v>8.2000000000000011</c:v>
                </c:pt>
                <c:pt idx="124">
                  <c:v>7.8</c:v>
                </c:pt>
                <c:pt idx="125">
                  <c:v>8.2000000000000011</c:v>
                </c:pt>
                <c:pt idx="126">
                  <c:v>8.6999999999999993</c:v>
                </c:pt>
                <c:pt idx="127">
                  <c:v>8.9</c:v>
                </c:pt>
                <c:pt idx="128">
                  <c:v>8.4</c:v>
                </c:pt>
                <c:pt idx="129">
                  <c:v>8</c:v>
                </c:pt>
                <c:pt idx="130">
                  <c:v>8.5</c:v>
                </c:pt>
                <c:pt idx="131">
                  <c:v>8.9</c:v>
                </c:pt>
                <c:pt idx="132">
                  <c:v>8.5</c:v>
                </c:pt>
                <c:pt idx="133">
                  <c:v>8.2000000000000011</c:v>
                </c:pt>
                <c:pt idx="134">
                  <c:v>8.5</c:v>
                </c:pt>
                <c:pt idx="135">
                  <c:v>8.8000000000000007</c:v>
                </c:pt>
                <c:pt idx="136">
                  <c:v>8.8000000000000007</c:v>
                </c:pt>
                <c:pt idx="137">
                  <c:v>8.5</c:v>
                </c:pt>
                <c:pt idx="138">
                  <c:v>8.5</c:v>
                </c:pt>
                <c:pt idx="139">
                  <c:v>8.6999999999999993</c:v>
                </c:pt>
                <c:pt idx="140">
                  <c:v>8.9</c:v>
                </c:pt>
                <c:pt idx="141">
                  <c:v>8.6</c:v>
                </c:pt>
                <c:pt idx="142">
                  <c:v>8.6</c:v>
                </c:pt>
                <c:pt idx="143">
                  <c:v>8.6999999999999993</c:v>
                </c:pt>
                <c:pt idx="144">
                  <c:v>8.8000000000000007</c:v>
                </c:pt>
                <c:pt idx="145">
                  <c:v>8.9</c:v>
                </c:pt>
                <c:pt idx="146">
                  <c:v>8.6</c:v>
                </c:pt>
                <c:pt idx="147">
                  <c:v>8.5</c:v>
                </c:pt>
                <c:pt idx="148">
                  <c:v>8.9</c:v>
                </c:pt>
                <c:pt idx="149">
                  <c:v>9.1999999999999993</c:v>
                </c:pt>
                <c:pt idx="150">
                  <c:v>9.1</c:v>
                </c:pt>
                <c:pt idx="151">
                  <c:v>8.5</c:v>
                </c:pt>
                <c:pt idx="152">
                  <c:v>8.6</c:v>
                </c:pt>
                <c:pt idx="153">
                  <c:v>9.5</c:v>
                </c:pt>
                <c:pt idx="154">
                  <c:v>9.7999999999999989</c:v>
                </c:pt>
                <c:pt idx="155">
                  <c:v>9</c:v>
                </c:pt>
                <c:pt idx="156">
                  <c:v>8.8000000000000007</c:v>
                </c:pt>
                <c:pt idx="157">
                  <c:v>9.2999999999999989</c:v>
                </c:pt>
                <c:pt idx="158">
                  <c:v>9.9</c:v>
                </c:pt>
                <c:pt idx="159">
                  <c:v>9.9</c:v>
                </c:pt>
                <c:pt idx="160">
                  <c:v>9.2999999999999989</c:v>
                </c:pt>
                <c:pt idx="161">
                  <c:v>9.1999999999999993</c:v>
                </c:pt>
                <c:pt idx="162">
                  <c:v>9.4</c:v>
                </c:pt>
                <c:pt idx="163">
                  <c:v>9.9</c:v>
                </c:pt>
                <c:pt idx="164">
                  <c:v>9.4</c:v>
                </c:pt>
                <c:pt idx="165">
                  <c:v>8.9</c:v>
                </c:pt>
                <c:pt idx="166">
                  <c:v>8.9</c:v>
                </c:pt>
                <c:pt idx="167">
                  <c:v>9.1999999999999993</c:v>
                </c:pt>
                <c:pt idx="168">
                  <c:v>9.1999999999999993</c:v>
                </c:pt>
                <c:pt idx="169">
                  <c:v>9</c:v>
                </c:pt>
                <c:pt idx="170">
                  <c:v>9</c:v>
                </c:pt>
                <c:pt idx="171">
                  <c:v>9.4</c:v>
                </c:pt>
                <c:pt idx="172">
                  <c:v>9.6</c:v>
                </c:pt>
                <c:pt idx="173">
                  <c:v>9.5</c:v>
                </c:pt>
                <c:pt idx="174">
                  <c:v>9.6</c:v>
                </c:pt>
                <c:pt idx="175">
                  <c:v>9.7999999999999989</c:v>
                </c:pt>
                <c:pt idx="176">
                  <c:v>10</c:v>
                </c:pt>
                <c:pt idx="177">
                  <c:v>9.9</c:v>
                </c:pt>
                <c:pt idx="178">
                  <c:v>9.7999999999999989</c:v>
                </c:pt>
                <c:pt idx="179">
                  <c:v>9.7999999999999989</c:v>
                </c:pt>
                <c:pt idx="180">
                  <c:v>9.7000000000000011</c:v>
                </c:pt>
                <c:pt idx="181">
                  <c:v>9.6</c:v>
                </c:pt>
                <c:pt idx="182">
                  <c:v>9.6</c:v>
                </c:pt>
                <c:pt idx="183">
                  <c:v>9.7000000000000011</c:v>
                </c:pt>
                <c:pt idx="184">
                  <c:v>9.7000000000000011</c:v>
                </c:pt>
                <c:pt idx="185">
                  <c:v>9.7000000000000011</c:v>
                </c:pt>
                <c:pt idx="186">
                  <c:v>10</c:v>
                </c:pt>
                <c:pt idx="187">
                  <c:v>10.3</c:v>
                </c:pt>
                <c:pt idx="188">
                  <c:v>10.1</c:v>
                </c:pt>
                <c:pt idx="189">
                  <c:v>9.7000000000000011</c:v>
                </c:pt>
                <c:pt idx="190">
                  <c:v>9.6</c:v>
                </c:pt>
                <c:pt idx="191">
                  <c:v>9.9</c:v>
                </c:pt>
                <c:pt idx="192">
                  <c:v>10.3</c:v>
                </c:pt>
                <c:pt idx="193">
                  <c:v>10.200000000000001</c:v>
                </c:pt>
                <c:pt idx="194">
                  <c:v>9.7999999999999989</c:v>
                </c:pt>
                <c:pt idx="195">
                  <c:v>9.9</c:v>
                </c:pt>
                <c:pt idx="196">
                  <c:v>10.5</c:v>
                </c:pt>
                <c:pt idx="197">
                  <c:v>10.7</c:v>
                </c:pt>
                <c:pt idx="198">
                  <c:v>10.200000000000001</c:v>
                </c:pt>
                <c:pt idx="199">
                  <c:v>9.5</c:v>
                </c:pt>
                <c:pt idx="200">
                  <c:v>10</c:v>
                </c:pt>
                <c:pt idx="201">
                  <c:v>10.5</c:v>
                </c:pt>
                <c:pt idx="202">
                  <c:v>10.6</c:v>
                </c:pt>
                <c:pt idx="203">
                  <c:v>10.5</c:v>
                </c:pt>
                <c:pt idx="204">
                  <c:v>10.7</c:v>
                </c:pt>
                <c:pt idx="205">
                  <c:v>10.7</c:v>
                </c:pt>
                <c:pt idx="206">
                  <c:v>10.9</c:v>
                </c:pt>
                <c:pt idx="207">
                  <c:v>10.9</c:v>
                </c:pt>
                <c:pt idx="208">
                  <c:v>10.5</c:v>
                </c:pt>
                <c:pt idx="209">
                  <c:v>10.4</c:v>
                </c:pt>
                <c:pt idx="210">
                  <c:v>10.3</c:v>
                </c:pt>
                <c:pt idx="211">
                  <c:v>10.8</c:v>
                </c:pt>
                <c:pt idx="212">
                  <c:v>10.9</c:v>
                </c:pt>
                <c:pt idx="213">
                  <c:v>10.6</c:v>
                </c:pt>
                <c:pt idx="214">
                  <c:v>10.8</c:v>
                </c:pt>
                <c:pt idx="215">
                  <c:v>10.9</c:v>
                </c:pt>
                <c:pt idx="216">
                  <c:v>11.2</c:v>
                </c:pt>
                <c:pt idx="217">
                  <c:v>11.2</c:v>
                </c:pt>
                <c:pt idx="218">
                  <c:v>11.1</c:v>
                </c:pt>
                <c:pt idx="219">
                  <c:v>11.2</c:v>
                </c:pt>
                <c:pt idx="220">
                  <c:v>11.1</c:v>
                </c:pt>
              </c:numCache>
            </c:numRef>
          </c:yVal>
          <c:smooth val="1"/>
        </c:ser>
        <c:axId val="64718336"/>
        <c:axId val="64719872"/>
      </c:scatterChart>
      <c:valAx>
        <c:axId val="64718336"/>
        <c:scaling>
          <c:orientation val="minMax"/>
        </c:scaling>
        <c:axPos val="b"/>
        <c:numFmt formatCode="General" sourceLinked="1"/>
        <c:tickLblPos val="nextTo"/>
        <c:crossAx val="64719872"/>
        <c:crosses val="autoZero"/>
        <c:crossBetween val="midCat"/>
      </c:valAx>
      <c:valAx>
        <c:axId val="64719872"/>
        <c:scaling>
          <c:orientation val="minMax"/>
        </c:scaling>
        <c:axPos val="l"/>
        <c:numFmt formatCode="General" sourceLinked="1"/>
        <c:tickLblPos val="nextTo"/>
        <c:crossAx val="64718336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'OF-5'!$E$16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9.5868492184745732E-2"/>
                  <c:y val="3.0181590259155192E-2"/>
                </c:manualLayout>
              </c:layout>
              <c:numFmt formatCode="General" sourceLinked="0"/>
            </c:trendlineLbl>
          </c:trendline>
          <c:xVal>
            <c:numRef>
              <c:f>'OF-5'!$D$182:$D$256</c:f>
              <c:numCache>
                <c:formatCode>General</c:formatCode>
                <c:ptCount val="75"/>
                <c:pt idx="0">
                  <c:v>0.13456669999999998</c:v>
                </c:pt>
                <c:pt idx="1">
                  <c:v>0.13536670000000001</c:v>
                </c:pt>
                <c:pt idx="2">
                  <c:v>0.13620000000000002</c:v>
                </c:pt>
                <c:pt idx="3">
                  <c:v>0.13700000000000001</c:v>
                </c:pt>
                <c:pt idx="4">
                  <c:v>0.13783329999999999</c:v>
                </c:pt>
                <c:pt idx="5">
                  <c:v>0.13863330000000001</c:v>
                </c:pt>
                <c:pt idx="6">
                  <c:v>0.1394667</c:v>
                </c:pt>
                <c:pt idx="7">
                  <c:v>0.14026670000000002</c:v>
                </c:pt>
                <c:pt idx="8">
                  <c:v>0.1411</c:v>
                </c:pt>
                <c:pt idx="9">
                  <c:v>0.1419</c:v>
                </c:pt>
                <c:pt idx="10">
                  <c:v>0.14273330000000001</c:v>
                </c:pt>
                <c:pt idx="11">
                  <c:v>0.1435333</c:v>
                </c:pt>
                <c:pt idx="12">
                  <c:v>0.14436670000000001</c:v>
                </c:pt>
                <c:pt idx="13">
                  <c:v>0.14516670000000001</c:v>
                </c:pt>
                <c:pt idx="14">
                  <c:v>0.14599999999999999</c:v>
                </c:pt>
                <c:pt idx="15">
                  <c:v>0.14679999999999999</c:v>
                </c:pt>
                <c:pt idx="16">
                  <c:v>0.1476333</c:v>
                </c:pt>
                <c:pt idx="17">
                  <c:v>0.14843329999999999</c:v>
                </c:pt>
                <c:pt idx="18">
                  <c:v>0.1492667</c:v>
                </c:pt>
                <c:pt idx="19">
                  <c:v>0.1500667</c:v>
                </c:pt>
                <c:pt idx="20">
                  <c:v>0.15089999999999998</c:v>
                </c:pt>
                <c:pt idx="21">
                  <c:v>0.1517</c:v>
                </c:pt>
                <c:pt idx="22">
                  <c:v>0.15253330000000001</c:v>
                </c:pt>
                <c:pt idx="23">
                  <c:v>0.15333330000000001</c:v>
                </c:pt>
                <c:pt idx="24">
                  <c:v>0.15416669999999999</c:v>
                </c:pt>
                <c:pt idx="25">
                  <c:v>0.15496669999999999</c:v>
                </c:pt>
                <c:pt idx="26">
                  <c:v>0.15579999999999999</c:v>
                </c:pt>
                <c:pt idx="27">
                  <c:v>0.15660000000000002</c:v>
                </c:pt>
                <c:pt idx="28">
                  <c:v>0.1574333</c:v>
                </c:pt>
                <c:pt idx="29">
                  <c:v>0.15823329999999999</c:v>
                </c:pt>
                <c:pt idx="30">
                  <c:v>0.15906670000000001</c:v>
                </c:pt>
                <c:pt idx="31">
                  <c:v>0.1598667</c:v>
                </c:pt>
                <c:pt idx="32">
                  <c:v>0.16070000000000001</c:v>
                </c:pt>
                <c:pt idx="33">
                  <c:v>0.1615</c:v>
                </c:pt>
                <c:pt idx="34">
                  <c:v>0.16233329999999999</c:v>
                </c:pt>
                <c:pt idx="35">
                  <c:v>0.16313329999999998</c:v>
                </c:pt>
                <c:pt idx="36">
                  <c:v>0.16396669999999999</c:v>
                </c:pt>
                <c:pt idx="37">
                  <c:v>0.16476669999999999</c:v>
                </c:pt>
                <c:pt idx="38">
                  <c:v>0.1656</c:v>
                </c:pt>
                <c:pt idx="39">
                  <c:v>0.16639999999999999</c:v>
                </c:pt>
                <c:pt idx="40">
                  <c:v>0.1672333</c:v>
                </c:pt>
                <c:pt idx="41">
                  <c:v>0.16806669999999999</c:v>
                </c:pt>
                <c:pt idx="42">
                  <c:v>0.16886669999999998</c:v>
                </c:pt>
                <c:pt idx="43">
                  <c:v>0.1696667</c:v>
                </c:pt>
                <c:pt idx="44">
                  <c:v>0.17050000000000001</c:v>
                </c:pt>
                <c:pt idx="45">
                  <c:v>0.17133329999999999</c:v>
                </c:pt>
                <c:pt idx="46">
                  <c:v>0.17213329999999999</c:v>
                </c:pt>
                <c:pt idx="47">
                  <c:v>0.1729667</c:v>
                </c:pt>
                <c:pt idx="48">
                  <c:v>0.1737667</c:v>
                </c:pt>
                <c:pt idx="49">
                  <c:v>0.17460000000000001</c:v>
                </c:pt>
                <c:pt idx="50">
                  <c:v>0.17549999999999999</c:v>
                </c:pt>
                <c:pt idx="51">
                  <c:v>0.17629999999999998</c:v>
                </c:pt>
                <c:pt idx="52">
                  <c:v>0.17713329999999999</c:v>
                </c:pt>
                <c:pt idx="53">
                  <c:v>0.17793330000000002</c:v>
                </c:pt>
                <c:pt idx="54">
                  <c:v>0.1787667</c:v>
                </c:pt>
                <c:pt idx="55">
                  <c:v>0.1795667</c:v>
                </c:pt>
                <c:pt idx="56">
                  <c:v>0.1804</c:v>
                </c:pt>
                <c:pt idx="57">
                  <c:v>0.1812</c:v>
                </c:pt>
                <c:pt idx="58">
                  <c:v>0.18203330000000001</c:v>
                </c:pt>
                <c:pt idx="59">
                  <c:v>0.1828333</c:v>
                </c:pt>
                <c:pt idx="60">
                  <c:v>0.18366670000000002</c:v>
                </c:pt>
                <c:pt idx="61">
                  <c:v>0.18446670000000001</c:v>
                </c:pt>
                <c:pt idx="62">
                  <c:v>0.18529999999999999</c:v>
                </c:pt>
                <c:pt idx="63">
                  <c:v>0.18609999999999999</c:v>
                </c:pt>
                <c:pt idx="64">
                  <c:v>0.1869333</c:v>
                </c:pt>
                <c:pt idx="65">
                  <c:v>0.18773329999999999</c:v>
                </c:pt>
                <c:pt idx="66">
                  <c:v>0.1885667</c:v>
                </c:pt>
                <c:pt idx="67">
                  <c:v>0.1893667</c:v>
                </c:pt>
                <c:pt idx="68">
                  <c:v>0.19019999999999998</c:v>
                </c:pt>
                <c:pt idx="69">
                  <c:v>0.191</c:v>
                </c:pt>
                <c:pt idx="70">
                  <c:v>0.19183330000000001</c:v>
                </c:pt>
                <c:pt idx="71">
                  <c:v>0.19263330000000001</c:v>
                </c:pt>
                <c:pt idx="72">
                  <c:v>0.19346669999999999</c:v>
                </c:pt>
                <c:pt idx="73">
                  <c:v>0.19426669999999999</c:v>
                </c:pt>
                <c:pt idx="74">
                  <c:v>0.1951</c:v>
                </c:pt>
              </c:numCache>
            </c:numRef>
          </c:xVal>
          <c:yVal>
            <c:numRef>
              <c:f>'OF-5'!$E$182:$E$256</c:f>
              <c:numCache>
                <c:formatCode>General</c:formatCode>
                <c:ptCount val="75"/>
                <c:pt idx="0">
                  <c:v>0.1</c:v>
                </c:pt>
                <c:pt idx="1">
                  <c:v>0.6</c:v>
                </c:pt>
                <c:pt idx="2">
                  <c:v>0.7</c:v>
                </c:pt>
                <c:pt idx="3">
                  <c:v>0.1</c:v>
                </c:pt>
                <c:pt idx="4">
                  <c:v>-0.1</c:v>
                </c:pt>
                <c:pt idx="5">
                  <c:v>0.1</c:v>
                </c:pt>
                <c:pt idx="6">
                  <c:v>0.5</c:v>
                </c:pt>
                <c:pt idx="7">
                  <c:v>0.2</c:v>
                </c:pt>
                <c:pt idx="8">
                  <c:v>-0.3</c:v>
                </c:pt>
                <c:pt idx="9">
                  <c:v>-0.2</c:v>
                </c:pt>
                <c:pt idx="10">
                  <c:v>0.2</c:v>
                </c:pt>
                <c:pt idx="11">
                  <c:v>0.6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0.4</c:v>
                </c:pt>
                <c:pt idx="22">
                  <c:v>0.4</c:v>
                </c:pt>
                <c:pt idx="23">
                  <c:v>0.1</c:v>
                </c:pt>
                <c:pt idx="24">
                  <c:v>-0.3</c:v>
                </c:pt>
                <c:pt idx="25">
                  <c:v>0.1</c:v>
                </c:pt>
                <c:pt idx="26">
                  <c:v>0.9</c:v>
                </c:pt>
                <c:pt idx="27">
                  <c:v>0.9</c:v>
                </c:pt>
                <c:pt idx="28">
                  <c:v>0.1</c:v>
                </c:pt>
                <c:pt idx="29">
                  <c:v>-0.1</c:v>
                </c:pt>
                <c:pt idx="30">
                  <c:v>0.4</c:v>
                </c:pt>
                <c:pt idx="31">
                  <c:v>0.6</c:v>
                </c:pt>
                <c:pt idx="32">
                  <c:v>0.3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0.3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0.6</c:v>
                </c:pt>
                <c:pt idx="42">
                  <c:v>0.7</c:v>
                </c:pt>
                <c:pt idx="43">
                  <c:v>0.6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0.4</c:v>
                </c:pt>
                <c:pt idx="48">
                  <c:v>0.4</c:v>
                </c:pt>
                <c:pt idx="49">
                  <c:v>0.3</c:v>
                </c:pt>
                <c:pt idx="50">
                  <c:v>0.3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0.2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0.9</c:v>
                </c:pt>
                <c:pt idx="59">
                  <c:v>0.9</c:v>
                </c:pt>
                <c:pt idx="60">
                  <c:v>0.7</c:v>
                </c:pt>
                <c:pt idx="61">
                  <c:v>0.8</c:v>
                </c:pt>
                <c:pt idx="62">
                  <c:v>0.8</c:v>
                </c:pt>
                <c:pt idx="63">
                  <c:v>0.7</c:v>
                </c:pt>
                <c:pt idx="64">
                  <c:v>0.7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0.8</c:v>
                </c:pt>
                <c:pt idx="68">
                  <c:v>1.1000000000000001</c:v>
                </c:pt>
                <c:pt idx="69">
                  <c:v>1.4</c:v>
                </c:pt>
                <c:pt idx="70">
                  <c:v>1.4</c:v>
                </c:pt>
                <c:pt idx="71">
                  <c:v>0.9</c:v>
                </c:pt>
                <c:pt idx="72">
                  <c:v>0.5</c:v>
                </c:pt>
                <c:pt idx="73">
                  <c:v>0.7</c:v>
                </c:pt>
                <c:pt idx="74">
                  <c:v>1.1000000000000001</c:v>
                </c:pt>
              </c:numCache>
            </c:numRef>
          </c:yVal>
          <c:smooth val="1"/>
        </c:ser>
        <c:axId val="64732160"/>
        <c:axId val="64733952"/>
      </c:scatterChart>
      <c:valAx>
        <c:axId val="64732160"/>
        <c:scaling>
          <c:orientation val="minMax"/>
          <c:max val="0.2"/>
          <c:min val="0.12000000000000001"/>
        </c:scaling>
        <c:axPos val="b"/>
        <c:numFmt formatCode="General" sourceLinked="1"/>
        <c:tickLblPos val="nextTo"/>
        <c:crossAx val="64733952"/>
        <c:crosses val="autoZero"/>
        <c:crossBetween val="midCat"/>
      </c:valAx>
      <c:valAx>
        <c:axId val="64733952"/>
        <c:scaling>
          <c:orientation val="minMax"/>
        </c:scaling>
        <c:axPos val="l"/>
        <c:numFmt formatCode="General" sourceLinked="1"/>
        <c:tickLblPos val="nextTo"/>
        <c:crossAx val="64732160"/>
        <c:crosses val="autoZero"/>
        <c:crossBetween val="midCat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'OF-5'!$E$16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'OF-5'!$D$17:$D$656</c:f>
              <c:numCache>
                <c:formatCode>General</c:formatCode>
                <c:ptCount val="640"/>
                <c:pt idx="0">
                  <c:v>0</c:v>
                </c:pt>
                <c:pt idx="1">
                  <c:v>4.3333329999999999E-4</c:v>
                </c:pt>
                <c:pt idx="2">
                  <c:v>1.2333330000000001E-3</c:v>
                </c:pt>
                <c:pt idx="3">
                  <c:v>2.0666670000000003E-3</c:v>
                </c:pt>
                <c:pt idx="4">
                  <c:v>2.9000000000000002E-3</c:v>
                </c:pt>
                <c:pt idx="5">
                  <c:v>3.6999999999999997E-3</c:v>
                </c:pt>
                <c:pt idx="6">
                  <c:v>4.4999999999999997E-3</c:v>
                </c:pt>
                <c:pt idx="7">
                  <c:v>5.3E-3</c:v>
                </c:pt>
                <c:pt idx="8">
                  <c:v>6.1333329999999995E-3</c:v>
                </c:pt>
                <c:pt idx="9">
                  <c:v>6.9333329999999999E-3</c:v>
                </c:pt>
                <c:pt idx="10">
                  <c:v>7.7666669999999997E-3</c:v>
                </c:pt>
                <c:pt idx="11">
                  <c:v>8.5666660000000006E-3</c:v>
                </c:pt>
                <c:pt idx="12">
                  <c:v>9.4000000000000004E-3</c:v>
                </c:pt>
                <c:pt idx="13">
                  <c:v>1.0199999999999999E-2</c:v>
                </c:pt>
                <c:pt idx="14">
                  <c:v>1.1033329999999999E-2</c:v>
                </c:pt>
                <c:pt idx="15">
                  <c:v>1.183333E-2</c:v>
                </c:pt>
                <c:pt idx="16">
                  <c:v>1.266667E-2</c:v>
                </c:pt>
                <c:pt idx="17">
                  <c:v>1.346667E-2</c:v>
                </c:pt>
                <c:pt idx="18">
                  <c:v>1.4299999999999998E-2</c:v>
                </c:pt>
                <c:pt idx="19">
                  <c:v>1.5099999999999999E-2</c:v>
                </c:pt>
                <c:pt idx="20">
                  <c:v>1.5933330000000002E-2</c:v>
                </c:pt>
                <c:pt idx="21">
                  <c:v>1.6733329999999998E-2</c:v>
                </c:pt>
                <c:pt idx="22">
                  <c:v>1.756667E-2</c:v>
                </c:pt>
                <c:pt idx="23">
                  <c:v>1.8366669999999998E-2</c:v>
                </c:pt>
                <c:pt idx="24">
                  <c:v>1.9200000000000002E-2</c:v>
                </c:pt>
                <c:pt idx="25">
                  <c:v>0.02</c:v>
                </c:pt>
                <c:pt idx="26">
                  <c:v>2.0833330000000001E-2</c:v>
                </c:pt>
                <c:pt idx="27">
                  <c:v>2.1633329999999999E-2</c:v>
                </c:pt>
                <c:pt idx="28">
                  <c:v>2.2466670000000001E-2</c:v>
                </c:pt>
                <c:pt idx="29">
                  <c:v>2.326667E-2</c:v>
                </c:pt>
                <c:pt idx="30">
                  <c:v>2.41E-2</c:v>
                </c:pt>
                <c:pt idx="31">
                  <c:v>2.4899999999999999E-2</c:v>
                </c:pt>
                <c:pt idx="32">
                  <c:v>2.5733329999999999E-2</c:v>
                </c:pt>
                <c:pt idx="33">
                  <c:v>2.6533330000000001E-2</c:v>
                </c:pt>
                <c:pt idx="34">
                  <c:v>2.7433329999999999E-2</c:v>
                </c:pt>
                <c:pt idx="35">
                  <c:v>2.8233330000000001E-2</c:v>
                </c:pt>
                <c:pt idx="36">
                  <c:v>2.9066669999999999E-2</c:v>
                </c:pt>
                <c:pt idx="37">
                  <c:v>2.9866670000000001E-2</c:v>
                </c:pt>
                <c:pt idx="38">
                  <c:v>3.0699999999999998E-2</c:v>
                </c:pt>
                <c:pt idx="39">
                  <c:v>3.15E-2</c:v>
                </c:pt>
                <c:pt idx="40">
                  <c:v>3.233333E-2</c:v>
                </c:pt>
                <c:pt idx="41">
                  <c:v>3.3133330000000003E-2</c:v>
                </c:pt>
                <c:pt idx="42">
                  <c:v>3.3966669999999997E-2</c:v>
                </c:pt>
                <c:pt idx="43">
                  <c:v>3.476667E-2</c:v>
                </c:pt>
                <c:pt idx="44">
                  <c:v>3.56E-2</c:v>
                </c:pt>
                <c:pt idx="45">
                  <c:v>3.6400000000000002E-2</c:v>
                </c:pt>
                <c:pt idx="46">
                  <c:v>3.7233329999999995E-2</c:v>
                </c:pt>
                <c:pt idx="47">
                  <c:v>3.8033329999999997E-2</c:v>
                </c:pt>
                <c:pt idx="48">
                  <c:v>3.8866669999999999E-2</c:v>
                </c:pt>
                <c:pt idx="49">
                  <c:v>3.9666670000000001E-2</c:v>
                </c:pt>
                <c:pt idx="50">
                  <c:v>4.0500000000000001E-2</c:v>
                </c:pt>
                <c:pt idx="51">
                  <c:v>4.1299999999999996E-2</c:v>
                </c:pt>
                <c:pt idx="52">
                  <c:v>4.2133330000000004E-2</c:v>
                </c:pt>
                <c:pt idx="53">
                  <c:v>4.2933329999999999E-2</c:v>
                </c:pt>
                <c:pt idx="54">
                  <c:v>4.3766670000000001E-2</c:v>
                </c:pt>
                <c:pt idx="55">
                  <c:v>4.4566670000000003E-2</c:v>
                </c:pt>
                <c:pt idx="56">
                  <c:v>4.5400000000000003E-2</c:v>
                </c:pt>
                <c:pt idx="57">
                  <c:v>4.6200000000000005E-2</c:v>
                </c:pt>
                <c:pt idx="58">
                  <c:v>4.7033329999999998E-2</c:v>
                </c:pt>
                <c:pt idx="59">
                  <c:v>4.783333E-2</c:v>
                </c:pt>
                <c:pt idx="60">
                  <c:v>4.8666670000000002E-2</c:v>
                </c:pt>
                <c:pt idx="61">
                  <c:v>4.9466670000000004E-2</c:v>
                </c:pt>
                <c:pt idx="62">
                  <c:v>5.0299999999999997E-2</c:v>
                </c:pt>
                <c:pt idx="63">
                  <c:v>5.1133329999999998E-2</c:v>
                </c:pt>
                <c:pt idx="64">
                  <c:v>5.1933339999999995E-2</c:v>
                </c:pt>
                <c:pt idx="65">
                  <c:v>5.2766670000000002E-2</c:v>
                </c:pt>
                <c:pt idx="66">
                  <c:v>5.3566660000000002E-2</c:v>
                </c:pt>
                <c:pt idx="67">
                  <c:v>5.4400000000000004E-2</c:v>
                </c:pt>
                <c:pt idx="68">
                  <c:v>5.5200000000000006E-2</c:v>
                </c:pt>
                <c:pt idx="69">
                  <c:v>5.6033330000000006E-2</c:v>
                </c:pt>
                <c:pt idx="70">
                  <c:v>5.6833330000000001E-2</c:v>
                </c:pt>
                <c:pt idx="71">
                  <c:v>5.7666669999999996E-2</c:v>
                </c:pt>
                <c:pt idx="72">
                  <c:v>5.8466669999999998E-2</c:v>
                </c:pt>
                <c:pt idx="73">
                  <c:v>5.9299999999999999E-2</c:v>
                </c:pt>
                <c:pt idx="74">
                  <c:v>6.0100000000000001E-2</c:v>
                </c:pt>
                <c:pt idx="75">
                  <c:v>6.0933329999999994E-2</c:v>
                </c:pt>
                <c:pt idx="76">
                  <c:v>6.1733340000000005E-2</c:v>
                </c:pt>
                <c:pt idx="77">
                  <c:v>6.2566670000000005E-2</c:v>
                </c:pt>
                <c:pt idx="78">
                  <c:v>6.336667E-2</c:v>
                </c:pt>
                <c:pt idx="79">
                  <c:v>6.4200000000000007E-2</c:v>
                </c:pt>
                <c:pt idx="80">
                  <c:v>6.5000000000000002E-2</c:v>
                </c:pt>
                <c:pt idx="81">
                  <c:v>6.583333999999999E-2</c:v>
                </c:pt>
                <c:pt idx="82">
                  <c:v>6.6633330000000005E-2</c:v>
                </c:pt>
                <c:pt idx="83">
                  <c:v>6.7466659999999998E-2</c:v>
                </c:pt>
                <c:pt idx="84">
                  <c:v>6.8266670000000002E-2</c:v>
                </c:pt>
                <c:pt idx="85">
                  <c:v>6.9099999999999995E-2</c:v>
                </c:pt>
                <c:pt idx="86">
                  <c:v>6.989999999999999E-2</c:v>
                </c:pt>
                <c:pt idx="87">
                  <c:v>7.0733330000000011E-2</c:v>
                </c:pt>
                <c:pt idx="88">
                  <c:v>7.1533329999999992E-2</c:v>
                </c:pt>
                <c:pt idx="89">
                  <c:v>7.2366669999999994E-2</c:v>
                </c:pt>
                <c:pt idx="90">
                  <c:v>7.3166670000000003E-2</c:v>
                </c:pt>
                <c:pt idx="91">
                  <c:v>7.3999999999999996E-2</c:v>
                </c:pt>
                <c:pt idx="92">
                  <c:v>7.4800000000000005E-2</c:v>
                </c:pt>
                <c:pt idx="93">
                  <c:v>7.5633340000000007E-2</c:v>
                </c:pt>
                <c:pt idx="94">
                  <c:v>7.6433329999999994E-2</c:v>
                </c:pt>
                <c:pt idx="95">
                  <c:v>7.726667000000001E-2</c:v>
                </c:pt>
                <c:pt idx="96">
                  <c:v>7.8100000000000003E-2</c:v>
                </c:pt>
                <c:pt idx="97">
                  <c:v>7.8899999999999998E-2</c:v>
                </c:pt>
                <c:pt idx="98">
                  <c:v>7.973334E-2</c:v>
                </c:pt>
                <c:pt idx="99">
                  <c:v>8.0600000000000005E-2</c:v>
                </c:pt>
                <c:pt idx="100">
                  <c:v>8.14E-2</c:v>
                </c:pt>
                <c:pt idx="101">
                  <c:v>8.2233330000000007E-2</c:v>
                </c:pt>
                <c:pt idx="102">
                  <c:v>8.3066669999999995E-2</c:v>
                </c:pt>
                <c:pt idx="103">
                  <c:v>8.3866670000000004E-2</c:v>
                </c:pt>
                <c:pt idx="104">
                  <c:v>8.4699999999999998E-2</c:v>
                </c:pt>
                <c:pt idx="105">
                  <c:v>8.5499999999999993E-2</c:v>
                </c:pt>
                <c:pt idx="106">
                  <c:v>8.633333E-2</c:v>
                </c:pt>
                <c:pt idx="107">
                  <c:v>8.7133340000000004E-2</c:v>
                </c:pt>
                <c:pt idx="108">
                  <c:v>8.7966669999999997E-2</c:v>
                </c:pt>
                <c:pt idx="109">
                  <c:v>8.8766659999999997E-2</c:v>
                </c:pt>
                <c:pt idx="110">
                  <c:v>8.9599999999999999E-2</c:v>
                </c:pt>
                <c:pt idx="111">
                  <c:v>9.0400000000000008E-2</c:v>
                </c:pt>
                <c:pt idx="112">
                  <c:v>9.1233330000000001E-2</c:v>
                </c:pt>
                <c:pt idx="113">
                  <c:v>9.2033329999999997E-2</c:v>
                </c:pt>
                <c:pt idx="114">
                  <c:v>9.2866669999999998E-2</c:v>
                </c:pt>
                <c:pt idx="115">
                  <c:v>9.3666669999999994E-2</c:v>
                </c:pt>
                <c:pt idx="116">
                  <c:v>9.4500000000000001E-2</c:v>
                </c:pt>
                <c:pt idx="117">
                  <c:v>9.5299999999999996E-2</c:v>
                </c:pt>
                <c:pt idx="118">
                  <c:v>9.6133329999999989E-2</c:v>
                </c:pt>
                <c:pt idx="119">
                  <c:v>9.6933340000000007E-2</c:v>
                </c:pt>
                <c:pt idx="120">
                  <c:v>9.776667E-2</c:v>
                </c:pt>
                <c:pt idx="121">
                  <c:v>9.8566669999999995E-2</c:v>
                </c:pt>
                <c:pt idx="122">
                  <c:v>9.9400000000000002E-2</c:v>
                </c:pt>
                <c:pt idx="123">
                  <c:v>0.1002</c:v>
                </c:pt>
                <c:pt idx="124">
                  <c:v>0.10103329999999999</c:v>
                </c:pt>
                <c:pt idx="125">
                  <c:v>0.10183329999999999</c:v>
                </c:pt>
                <c:pt idx="126">
                  <c:v>0.1026667</c:v>
                </c:pt>
                <c:pt idx="127">
                  <c:v>0.10346669999999999</c:v>
                </c:pt>
                <c:pt idx="128">
                  <c:v>0.10429999999999999</c:v>
                </c:pt>
                <c:pt idx="129">
                  <c:v>0.10513330000000001</c:v>
                </c:pt>
                <c:pt idx="130">
                  <c:v>0.10593330000000001</c:v>
                </c:pt>
                <c:pt idx="131">
                  <c:v>0.10676669999999999</c:v>
                </c:pt>
                <c:pt idx="132">
                  <c:v>0.10756669999999999</c:v>
                </c:pt>
                <c:pt idx="133">
                  <c:v>0.10840000000000001</c:v>
                </c:pt>
                <c:pt idx="134">
                  <c:v>0.10920000000000001</c:v>
                </c:pt>
                <c:pt idx="135">
                  <c:v>0.1100333</c:v>
                </c:pt>
                <c:pt idx="136">
                  <c:v>0.1108333</c:v>
                </c:pt>
                <c:pt idx="137">
                  <c:v>0.11166670000000001</c:v>
                </c:pt>
                <c:pt idx="138">
                  <c:v>0.1124667</c:v>
                </c:pt>
                <c:pt idx="139">
                  <c:v>0.1133</c:v>
                </c:pt>
                <c:pt idx="140">
                  <c:v>0.11410000000000001</c:v>
                </c:pt>
                <c:pt idx="141">
                  <c:v>0.11493329999999999</c:v>
                </c:pt>
                <c:pt idx="142">
                  <c:v>0.1157333</c:v>
                </c:pt>
                <c:pt idx="143">
                  <c:v>0.1165667</c:v>
                </c:pt>
                <c:pt idx="144">
                  <c:v>0.1173667</c:v>
                </c:pt>
                <c:pt idx="145">
                  <c:v>0.1182</c:v>
                </c:pt>
                <c:pt idx="146">
                  <c:v>0.11899999999999999</c:v>
                </c:pt>
                <c:pt idx="147">
                  <c:v>0.1198333</c:v>
                </c:pt>
                <c:pt idx="148">
                  <c:v>0.12063330000000001</c:v>
                </c:pt>
                <c:pt idx="149">
                  <c:v>0.1214667</c:v>
                </c:pt>
                <c:pt idx="150">
                  <c:v>0.12226669999999999</c:v>
                </c:pt>
                <c:pt idx="151">
                  <c:v>0.12310000000000001</c:v>
                </c:pt>
                <c:pt idx="152">
                  <c:v>0.12390000000000001</c:v>
                </c:pt>
                <c:pt idx="153">
                  <c:v>0.12473330000000001</c:v>
                </c:pt>
                <c:pt idx="154">
                  <c:v>0.12553330000000001</c:v>
                </c:pt>
                <c:pt idx="155">
                  <c:v>0.1263667</c:v>
                </c:pt>
                <c:pt idx="156">
                  <c:v>0.12716670000000002</c:v>
                </c:pt>
                <c:pt idx="157">
                  <c:v>0.128</c:v>
                </c:pt>
                <c:pt idx="158">
                  <c:v>0.1288</c:v>
                </c:pt>
                <c:pt idx="159">
                  <c:v>0.12963330000000001</c:v>
                </c:pt>
                <c:pt idx="160">
                  <c:v>0.1304333</c:v>
                </c:pt>
                <c:pt idx="161">
                  <c:v>0.1313</c:v>
                </c:pt>
                <c:pt idx="162">
                  <c:v>0.1321</c:v>
                </c:pt>
                <c:pt idx="163">
                  <c:v>0.1329333</c:v>
                </c:pt>
                <c:pt idx="164">
                  <c:v>0.1337333</c:v>
                </c:pt>
                <c:pt idx="165">
                  <c:v>0.13456669999999998</c:v>
                </c:pt>
                <c:pt idx="166">
                  <c:v>0.13536670000000001</c:v>
                </c:pt>
                <c:pt idx="167">
                  <c:v>0.13620000000000002</c:v>
                </c:pt>
                <c:pt idx="168">
                  <c:v>0.13700000000000001</c:v>
                </c:pt>
                <c:pt idx="169">
                  <c:v>0.13783329999999999</c:v>
                </c:pt>
                <c:pt idx="170">
                  <c:v>0.13863330000000001</c:v>
                </c:pt>
                <c:pt idx="171">
                  <c:v>0.1394667</c:v>
                </c:pt>
                <c:pt idx="172">
                  <c:v>0.14026670000000002</c:v>
                </c:pt>
                <c:pt idx="173">
                  <c:v>0.1411</c:v>
                </c:pt>
                <c:pt idx="174">
                  <c:v>0.1419</c:v>
                </c:pt>
                <c:pt idx="175">
                  <c:v>0.14273330000000001</c:v>
                </c:pt>
                <c:pt idx="176">
                  <c:v>0.1435333</c:v>
                </c:pt>
                <c:pt idx="177">
                  <c:v>0.14436670000000001</c:v>
                </c:pt>
                <c:pt idx="178">
                  <c:v>0.14516670000000001</c:v>
                </c:pt>
                <c:pt idx="179">
                  <c:v>0.14599999999999999</c:v>
                </c:pt>
                <c:pt idx="180">
                  <c:v>0.14679999999999999</c:v>
                </c:pt>
                <c:pt idx="181">
                  <c:v>0.1476333</c:v>
                </c:pt>
                <c:pt idx="182">
                  <c:v>0.14843329999999999</c:v>
                </c:pt>
                <c:pt idx="183">
                  <c:v>0.1492667</c:v>
                </c:pt>
                <c:pt idx="184">
                  <c:v>0.1500667</c:v>
                </c:pt>
                <c:pt idx="185">
                  <c:v>0.15089999999999998</c:v>
                </c:pt>
                <c:pt idx="186">
                  <c:v>0.1517</c:v>
                </c:pt>
                <c:pt idx="187">
                  <c:v>0.15253330000000001</c:v>
                </c:pt>
                <c:pt idx="188">
                  <c:v>0.15333330000000001</c:v>
                </c:pt>
                <c:pt idx="189">
                  <c:v>0.15416669999999999</c:v>
                </c:pt>
                <c:pt idx="190">
                  <c:v>0.15496669999999999</c:v>
                </c:pt>
                <c:pt idx="191">
                  <c:v>0.15579999999999999</c:v>
                </c:pt>
                <c:pt idx="192">
                  <c:v>0.15660000000000002</c:v>
                </c:pt>
                <c:pt idx="193">
                  <c:v>0.1574333</c:v>
                </c:pt>
                <c:pt idx="194">
                  <c:v>0.15823329999999999</c:v>
                </c:pt>
                <c:pt idx="195">
                  <c:v>0.15906670000000001</c:v>
                </c:pt>
                <c:pt idx="196">
                  <c:v>0.1598667</c:v>
                </c:pt>
                <c:pt idx="197">
                  <c:v>0.16070000000000001</c:v>
                </c:pt>
                <c:pt idx="198">
                  <c:v>0.1615</c:v>
                </c:pt>
                <c:pt idx="199">
                  <c:v>0.16233329999999999</c:v>
                </c:pt>
                <c:pt idx="200">
                  <c:v>0.16313329999999998</c:v>
                </c:pt>
                <c:pt idx="201">
                  <c:v>0.16396669999999999</c:v>
                </c:pt>
                <c:pt idx="202">
                  <c:v>0.16476669999999999</c:v>
                </c:pt>
                <c:pt idx="203">
                  <c:v>0.1656</c:v>
                </c:pt>
                <c:pt idx="204">
                  <c:v>0.16639999999999999</c:v>
                </c:pt>
                <c:pt idx="205">
                  <c:v>0.1672333</c:v>
                </c:pt>
                <c:pt idx="206">
                  <c:v>0.16806669999999999</c:v>
                </c:pt>
                <c:pt idx="207">
                  <c:v>0.16886669999999998</c:v>
                </c:pt>
                <c:pt idx="208">
                  <c:v>0.1696667</c:v>
                </c:pt>
                <c:pt idx="209">
                  <c:v>0.17050000000000001</c:v>
                </c:pt>
                <c:pt idx="210">
                  <c:v>0.17133329999999999</c:v>
                </c:pt>
                <c:pt idx="211">
                  <c:v>0.17213329999999999</c:v>
                </c:pt>
                <c:pt idx="212">
                  <c:v>0.1729667</c:v>
                </c:pt>
                <c:pt idx="213">
                  <c:v>0.1737667</c:v>
                </c:pt>
                <c:pt idx="214">
                  <c:v>0.17460000000000001</c:v>
                </c:pt>
                <c:pt idx="215">
                  <c:v>0.17549999999999999</c:v>
                </c:pt>
                <c:pt idx="216">
                  <c:v>0.17629999999999998</c:v>
                </c:pt>
                <c:pt idx="217">
                  <c:v>0.17713329999999999</c:v>
                </c:pt>
                <c:pt idx="218">
                  <c:v>0.17793330000000002</c:v>
                </c:pt>
                <c:pt idx="219">
                  <c:v>0.1787667</c:v>
                </c:pt>
                <c:pt idx="220">
                  <c:v>0.1795667</c:v>
                </c:pt>
                <c:pt idx="221">
                  <c:v>0.1804</c:v>
                </c:pt>
                <c:pt idx="222">
                  <c:v>0.1812</c:v>
                </c:pt>
                <c:pt idx="223">
                  <c:v>0.18203330000000001</c:v>
                </c:pt>
                <c:pt idx="224">
                  <c:v>0.1828333</c:v>
                </c:pt>
                <c:pt idx="225">
                  <c:v>0.18366670000000002</c:v>
                </c:pt>
                <c:pt idx="226">
                  <c:v>0.18446670000000001</c:v>
                </c:pt>
                <c:pt idx="227">
                  <c:v>0.18529999999999999</c:v>
                </c:pt>
                <c:pt idx="228">
                  <c:v>0.18609999999999999</c:v>
                </c:pt>
                <c:pt idx="229">
                  <c:v>0.1869333</c:v>
                </c:pt>
                <c:pt idx="230">
                  <c:v>0.18773329999999999</c:v>
                </c:pt>
                <c:pt idx="231">
                  <c:v>0.1885667</c:v>
                </c:pt>
                <c:pt idx="232">
                  <c:v>0.1893667</c:v>
                </c:pt>
                <c:pt idx="233">
                  <c:v>0.19019999999999998</c:v>
                </c:pt>
                <c:pt idx="234">
                  <c:v>0.191</c:v>
                </c:pt>
                <c:pt idx="235">
                  <c:v>0.19183330000000001</c:v>
                </c:pt>
                <c:pt idx="236">
                  <c:v>0.19263330000000001</c:v>
                </c:pt>
                <c:pt idx="237">
                  <c:v>0.19346669999999999</c:v>
                </c:pt>
                <c:pt idx="238">
                  <c:v>0.19426669999999999</c:v>
                </c:pt>
                <c:pt idx="239">
                  <c:v>0.1951</c:v>
                </c:pt>
                <c:pt idx="240">
                  <c:v>0.1959333</c:v>
                </c:pt>
                <c:pt idx="241">
                  <c:v>0.1967333</c:v>
                </c:pt>
                <c:pt idx="242">
                  <c:v>0.19756670000000001</c:v>
                </c:pt>
                <c:pt idx="243">
                  <c:v>0.19836670000000001</c:v>
                </c:pt>
                <c:pt idx="244">
                  <c:v>0.19919999999999999</c:v>
                </c:pt>
                <c:pt idx="245">
                  <c:v>0.2</c:v>
                </c:pt>
                <c:pt idx="246">
                  <c:v>0.20083329999999999</c:v>
                </c:pt>
                <c:pt idx="247">
                  <c:v>0.20163329999999999</c:v>
                </c:pt>
                <c:pt idx="248">
                  <c:v>0.2024667</c:v>
                </c:pt>
                <c:pt idx="249">
                  <c:v>0.20326669999999999</c:v>
                </c:pt>
                <c:pt idx="250">
                  <c:v>0.2041</c:v>
                </c:pt>
                <c:pt idx="251">
                  <c:v>0.2049</c:v>
                </c:pt>
                <c:pt idx="252">
                  <c:v>0.20573329999999998</c:v>
                </c:pt>
                <c:pt idx="253">
                  <c:v>0.20653329999999998</c:v>
                </c:pt>
                <c:pt idx="254">
                  <c:v>0.20736669999999999</c:v>
                </c:pt>
                <c:pt idx="255">
                  <c:v>0.20816669999999998</c:v>
                </c:pt>
                <c:pt idx="256">
                  <c:v>0.20899999999999999</c:v>
                </c:pt>
                <c:pt idx="257">
                  <c:v>0.20979999999999999</c:v>
                </c:pt>
                <c:pt idx="258">
                  <c:v>0.21063329999999997</c:v>
                </c:pt>
                <c:pt idx="259">
                  <c:v>0.21143329999999999</c:v>
                </c:pt>
                <c:pt idx="260">
                  <c:v>0.21226669999999997</c:v>
                </c:pt>
                <c:pt idx="261">
                  <c:v>0.2130667</c:v>
                </c:pt>
                <c:pt idx="262">
                  <c:v>0.21389999999999998</c:v>
                </c:pt>
                <c:pt idx="263">
                  <c:v>0.21469999999999997</c:v>
                </c:pt>
                <c:pt idx="264">
                  <c:v>0.21553330000000001</c:v>
                </c:pt>
                <c:pt idx="265">
                  <c:v>0.21633330000000001</c:v>
                </c:pt>
                <c:pt idx="266">
                  <c:v>0.21716669999999999</c:v>
                </c:pt>
                <c:pt idx="267">
                  <c:v>0.21796669999999999</c:v>
                </c:pt>
                <c:pt idx="268">
                  <c:v>0.21880000000000002</c:v>
                </c:pt>
                <c:pt idx="269">
                  <c:v>0.21960000000000002</c:v>
                </c:pt>
                <c:pt idx="270">
                  <c:v>0.2204333</c:v>
                </c:pt>
                <c:pt idx="271">
                  <c:v>0.22123330000000002</c:v>
                </c:pt>
                <c:pt idx="272">
                  <c:v>0.22206670000000001</c:v>
                </c:pt>
                <c:pt idx="273">
                  <c:v>0.22290000000000001</c:v>
                </c:pt>
                <c:pt idx="274">
                  <c:v>0.22370000000000001</c:v>
                </c:pt>
                <c:pt idx="275">
                  <c:v>0.22453329999999999</c:v>
                </c:pt>
                <c:pt idx="276">
                  <c:v>0.22533330000000001</c:v>
                </c:pt>
                <c:pt idx="277">
                  <c:v>0.2261667</c:v>
                </c:pt>
                <c:pt idx="278">
                  <c:v>0.22696670000000002</c:v>
                </c:pt>
                <c:pt idx="279">
                  <c:v>0.2278</c:v>
                </c:pt>
                <c:pt idx="280">
                  <c:v>0.2286</c:v>
                </c:pt>
                <c:pt idx="281">
                  <c:v>0.22943330000000001</c:v>
                </c:pt>
                <c:pt idx="282">
                  <c:v>0.2302333</c:v>
                </c:pt>
                <c:pt idx="283">
                  <c:v>0.23106670000000001</c:v>
                </c:pt>
                <c:pt idx="284">
                  <c:v>0.23186670000000001</c:v>
                </c:pt>
                <c:pt idx="285">
                  <c:v>0.23269999999999999</c:v>
                </c:pt>
                <c:pt idx="286">
                  <c:v>0.23349999999999999</c:v>
                </c:pt>
                <c:pt idx="287">
                  <c:v>0.23433329999999999</c:v>
                </c:pt>
                <c:pt idx="288">
                  <c:v>0.23513329999999999</c:v>
                </c:pt>
                <c:pt idx="289">
                  <c:v>0.2359667</c:v>
                </c:pt>
                <c:pt idx="290">
                  <c:v>0.2367667</c:v>
                </c:pt>
                <c:pt idx="291">
                  <c:v>0.23759999999999998</c:v>
                </c:pt>
                <c:pt idx="292">
                  <c:v>0.2384</c:v>
                </c:pt>
                <c:pt idx="293">
                  <c:v>0.23923329999999998</c:v>
                </c:pt>
                <c:pt idx="294">
                  <c:v>0.24003329999999998</c:v>
                </c:pt>
                <c:pt idx="295">
                  <c:v>0.24086669999999999</c:v>
                </c:pt>
                <c:pt idx="296">
                  <c:v>0.24166669999999998</c:v>
                </c:pt>
                <c:pt idx="297">
                  <c:v>0.24246669999999998</c:v>
                </c:pt>
                <c:pt idx="298">
                  <c:v>0.2432667</c:v>
                </c:pt>
                <c:pt idx="299">
                  <c:v>0.24409999999999998</c:v>
                </c:pt>
                <c:pt idx="300">
                  <c:v>0.24489999999999998</c:v>
                </c:pt>
                <c:pt idx="301">
                  <c:v>0.24573330000000002</c:v>
                </c:pt>
                <c:pt idx="302">
                  <c:v>0.24653330000000001</c:v>
                </c:pt>
                <c:pt idx="303">
                  <c:v>0.24736669999999999</c:v>
                </c:pt>
                <c:pt idx="304">
                  <c:v>0.24816669999999999</c:v>
                </c:pt>
                <c:pt idx="305">
                  <c:v>0.24900000000000003</c:v>
                </c:pt>
                <c:pt idx="306">
                  <c:v>0.24980000000000002</c:v>
                </c:pt>
                <c:pt idx="307">
                  <c:v>0.2506333</c:v>
                </c:pt>
                <c:pt idx="308">
                  <c:v>0.25143330000000003</c:v>
                </c:pt>
                <c:pt idx="309">
                  <c:v>0.25226670000000001</c:v>
                </c:pt>
                <c:pt idx="310">
                  <c:v>0.25309999999999999</c:v>
                </c:pt>
                <c:pt idx="311">
                  <c:v>0.25390000000000001</c:v>
                </c:pt>
                <c:pt idx="312">
                  <c:v>0.2547333</c:v>
                </c:pt>
                <c:pt idx="313">
                  <c:v>0.25553330000000002</c:v>
                </c:pt>
                <c:pt idx="314">
                  <c:v>0.2563667</c:v>
                </c:pt>
                <c:pt idx="315">
                  <c:v>0.25719999999999998</c:v>
                </c:pt>
                <c:pt idx="316">
                  <c:v>0.25803330000000002</c:v>
                </c:pt>
                <c:pt idx="317">
                  <c:v>0.25883329999999999</c:v>
                </c:pt>
                <c:pt idx="318">
                  <c:v>0.25963330000000001</c:v>
                </c:pt>
                <c:pt idx="319">
                  <c:v>0.2604667</c:v>
                </c:pt>
                <c:pt idx="320">
                  <c:v>0.26129999999999998</c:v>
                </c:pt>
                <c:pt idx="321">
                  <c:v>0.2621</c:v>
                </c:pt>
                <c:pt idx="322">
                  <c:v>0.26293329999999998</c:v>
                </c:pt>
                <c:pt idx="323">
                  <c:v>0.2637333</c:v>
                </c:pt>
                <c:pt idx="324">
                  <c:v>0.26456669999999999</c:v>
                </c:pt>
                <c:pt idx="325">
                  <c:v>0.26536670000000001</c:v>
                </c:pt>
                <c:pt idx="326">
                  <c:v>0.26619999999999999</c:v>
                </c:pt>
                <c:pt idx="327">
                  <c:v>0.26700000000000002</c:v>
                </c:pt>
                <c:pt idx="328">
                  <c:v>0.2678333</c:v>
                </c:pt>
                <c:pt idx="329">
                  <c:v>0.26863329999999996</c:v>
                </c:pt>
                <c:pt idx="330">
                  <c:v>0.2694667</c:v>
                </c:pt>
                <c:pt idx="331">
                  <c:v>0.27026669999999997</c:v>
                </c:pt>
                <c:pt idx="332">
                  <c:v>0.27110000000000001</c:v>
                </c:pt>
                <c:pt idx="333">
                  <c:v>0.27189999999999998</c:v>
                </c:pt>
                <c:pt idx="334">
                  <c:v>0.27273329999999996</c:v>
                </c:pt>
                <c:pt idx="335">
                  <c:v>0.27353329999999998</c:v>
                </c:pt>
                <c:pt idx="336">
                  <c:v>0.27436669999999996</c:v>
                </c:pt>
                <c:pt idx="337">
                  <c:v>0.27516669999999999</c:v>
                </c:pt>
                <c:pt idx="338">
                  <c:v>0.27599999999999997</c:v>
                </c:pt>
                <c:pt idx="339">
                  <c:v>0.27679999999999999</c:v>
                </c:pt>
                <c:pt idx="340">
                  <c:v>0.27763330000000003</c:v>
                </c:pt>
                <c:pt idx="341">
                  <c:v>0.27843329999999999</c:v>
                </c:pt>
                <c:pt idx="342">
                  <c:v>0.27926669999999998</c:v>
                </c:pt>
                <c:pt idx="343">
                  <c:v>0.28010000000000002</c:v>
                </c:pt>
                <c:pt idx="344">
                  <c:v>0.28090000000000004</c:v>
                </c:pt>
                <c:pt idx="345">
                  <c:v>0.28173330000000002</c:v>
                </c:pt>
                <c:pt idx="346">
                  <c:v>0.28253329999999999</c:v>
                </c:pt>
                <c:pt idx="347">
                  <c:v>0.28336670000000003</c:v>
                </c:pt>
                <c:pt idx="348">
                  <c:v>0.28416669999999999</c:v>
                </c:pt>
                <c:pt idx="349">
                  <c:v>0.28500000000000003</c:v>
                </c:pt>
                <c:pt idx="350">
                  <c:v>0.2858</c:v>
                </c:pt>
                <c:pt idx="351">
                  <c:v>0.28663329999999998</c:v>
                </c:pt>
                <c:pt idx="352">
                  <c:v>0.2874333</c:v>
                </c:pt>
                <c:pt idx="353">
                  <c:v>0.28826669999999999</c:v>
                </c:pt>
                <c:pt idx="354">
                  <c:v>0.28906670000000001</c:v>
                </c:pt>
                <c:pt idx="355">
                  <c:v>0.28989999999999999</c:v>
                </c:pt>
                <c:pt idx="356">
                  <c:v>0.29070000000000001</c:v>
                </c:pt>
                <c:pt idx="357">
                  <c:v>0.2915333</c:v>
                </c:pt>
                <c:pt idx="358">
                  <c:v>0.29233330000000002</c:v>
                </c:pt>
                <c:pt idx="359">
                  <c:v>0.2931667</c:v>
                </c:pt>
                <c:pt idx="360">
                  <c:v>0.29396670000000003</c:v>
                </c:pt>
                <c:pt idx="361">
                  <c:v>0.29480000000000001</c:v>
                </c:pt>
                <c:pt idx="362">
                  <c:v>0.29559999999999997</c:v>
                </c:pt>
                <c:pt idx="363">
                  <c:v>0.29643330000000001</c:v>
                </c:pt>
                <c:pt idx="364">
                  <c:v>0.29723329999999998</c:v>
                </c:pt>
                <c:pt idx="365">
                  <c:v>0.29806670000000002</c:v>
                </c:pt>
                <c:pt idx="366">
                  <c:v>0.29886669999999999</c:v>
                </c:pt>
                <c:pt idx="367">
                  <c:v>0.29969999999999997</c:v>
                </c:pt>
                <c:pt idx="368">
                  <c:v>0.30049999999999999</c:v>
                </c:pt>
                <c:pt idx="369">
                  <c:v>0.30133329999999997</c:v>
                </c:pt>
                <c:pt idx="370">
                  <c:v>0.30216670000000001</c:v>
                </c:pt>
                <c:pt idx="371">
                  <c:v>0.30296669999999998</c:v>
                </c:pt>
                <c:pt idx="372">
                  <c:v>0.30379999999999996</c:v>
                </c:pt>
                <c:pt idx="373">
                  <c:v>0.30459999999999998</c:v>
                </c:pt>
                <c:pt idx="374">
                  <c:v>0.30543330000000002</c:v>
                </c:pt>
                <c:pt idx="375">
                  <c:v>0.30623330000000004</c:v>
                </c:pt>
                <c:pt idx="376">
                  <c:v>0.30706669999999997</c:v>
                </c:pt>
                <c:pt idx="377">
                  <c:v>0.30786669999999999</c:v>
                </c:pt>
                <c:pt idx="378">
                  <c:v>0.30870000000000003</c:v>
                </c:pt>
                <c:pt idx="379">
                  <c:v>0.3095</c:v>
                </c:pt>
                <c:pt idx="380">
                  <c:v>0.31033330000000003</c:v>
                </c:pt>
                <c:pt idx="381">
                  <c:v>0.3111333</c:v>
                </c:pt>
                <c:pt idx="382">
                  <c:v>0.31196670000000004</c:v>
                </c:pt>
                <c:pt idx="383">
                  <c:v>0.31276670000000001</c:v>
                </c:pt>
                <c:pt idx="384">
                  <c:v>0.31359999999999999</c:v>
                </c:pt>
                <c:pt idx="385">
                  <c:v>0.31440000000000001</c:v>
                </c:pt>
                <c:pt idx="386">
                  <c:v>0.31523329999999999</c:v>
                </c:pt>
                <c:pt idx="387">
                  <c:v>0.31603330000000002</c:v>
                </c:pt>
                <c:pt idx="388">
                  <c:v>0.3168667</c:v>
                </c:pt>
                <c:pt idx="389">
                  <c:v>0.31766670000000002</c:v>
                </c:pt>
                <c:pt idx="390">
                  <c:v>0.31850000000000001</c:v>
                </c:pt>
                <c:pt idx="391">
                  <c:v>0.31930000000000003</c:v>
                </c:pt>
                <c:pt idx="392">
                  <c:v>0.32013330000000001</c:v>
                </c:pt>
                <c:pt idx="393">
                  <c:v>0.32093329999999998</c:v>
                </c:pt>
                <c:pt idx="394">
                  <c:v>0.32176670000000002</c:v>
                </c:pt>
                <c:pt idx="395">
                  <c:v>0.32256669999999998</c:v>
                </c:pt>
                <c:pt idx="396">
                  <c:v>0.32340000000000002</c:v>
                </c:pt>
                <c:pt idx="397">
                  <c:v>0.32419999999999999</c:v>
                </c:pt>
                <c:pt idx="398">
                  <c:v>0.32503329999999997</c:v>
                </c:pt>
                <c:pt idx="399">
                  <c:v>0.32583329999999999</c:v>
                </c:pt>
                <c:pt idx="400">
                  <c:v>0.32666669999999998</c:v>
                </c:pt>
                <c:pt idx="401">
                  <c:v>0.3274667</c:v>
                </c:pt>
                <c:pt idx="402">
                  <c:v>0.32829999999999998</c:v>
                </c:pt>
                <c:pt idx="403">
                  <c:v>0.3291</c:v>
                </c:pt>
                <c:pt idx="404">
                  <c:v>0.32993329999999998</c:v>
                </c:pt>
                <c:pt idx="405">
                  <c:v>0.33073330000000001</c:v>
                </c:pt>
                <c:pt idx="406">
                  <c:v>0.33156669999999999</c:v>
                </c:pt>
                <c:pt idx="407">
                  <c:v>0.33236670000000001</c:v>
                </c:pt>
                <c:pt idx="408">
                  <c:v>0.3332</c:v>
                </c:pt>
                <c:pt idx="409">
                  <c:v>0.33399999999999996</c:v>
                </c:pt>
                <c:pt idx="410">
                  <c:v>0.3348333</c:v>
                </c:pt>
                <c:pt idx="411">
                  <c:v>0.33563329999999997</c:v>
                </c:pt>
                <c:pt idx="412">
                  <c:v>0.33646670000000001</c:v>
                </c:pt>
                <c:pt idx="413">
                  <c:v>0.33726669999999997</c:v>
                </c:pt>
                <c:pt idx="414">
                  <c:v>0.33809999999999996</c:v>
                </c:pt>
                <c:pt idx="415">
                  <c:v>0.33889999999999998</c:v>
                </c:pt>
                <c:pt idx="416">
                  <c:v>0.33973330000000002</c:v>
                </c:pt>
                <c:pt idx="417">
                  <c:v>0.34053330000000004</c:v>
                </c:pt>
                <c:pt idx="418">
                  <c:v>0.34136669999999997</c:v>
                </c:pt>
                <c:pt idx="419">
                  <c:v>0.34216669999999999</c:v>
                </c:pt>
                <c:pt idx="420">
                  <c:v>0.34300000000000003</c:v>
                </c:pt>
                <c:pt idx="421">
                  <c:v>0.34383330000000001</c:v>
                </c:pt>
                <c:pt idx="422">
                  <c:v>0.34463330000000003</c:v>
                </c:pt>
                <c:pt idx="423">
                  <c:v>0.34546670000000002</c:v>
                </c:pt>
                <c:pt idx="424">
                  <c:v>0.34626670000000004</c:v>
                </c:pt>
                <c:pt idx="425">
                  <c:v>0.34710000000000002</c:v>
                </c:pt>
                <c:pt idx="426">
                  <c:v>0.34789999999999999</c:v>
                </c:pt>
                <c:pt idx="427">
                  <c:v>0.34873330000000002</c:v>
                </c:pt>
                <c:pt idx="428">
                  <c:v>0.34953329999999999</c:v>
                </c:pt>
                <c:pt idx="429">
                  <c:v>0.35036670000000003</c:v>
                </c:pt>
                <c:pt idx="430">
                  <c:v>0.3511667</c:v>
                </c:pt>
                <c:pt idx="431">
                  <c:v>0.35199999999999998</c:v>
                </c:pt>
                <c:pt idx="432">
                  <c:v>0.3528</c:v>
                </c:pt>
                <c:pt idx="433">
                  <c:v>0.35363329999999998</c:v>
                </c:pt>
                <c:pt idx="434">
                  <c:v>0.35449999999999998</c:v>
                </c:pt>
                <c:pt idx="435">
                  <c:v>0.3553</c:v>
                </c:pt>
                <c:pt idx="436">
                  <c:v>0.35613329999999999</c:v>
                </c:pt>
                <c:pt idx="437">
                  <c:v>0.35693330000000001</c:v>
                </c:pt>
                <c:pt idx="438">
                  <c:v>0.35776669999999999</c:v>
                </c:pt>
                <c:pt idx="439">
                  <c:v>0.35856670000000002</c:v>
                </c:pt>
                <c:pt idx="440">
                  <c:v>0.3594</c:v>
                </c:pt>
                <c:pt idx="441">
                  <c:v>0.36019999999999996</c:v>
                </c:pt>
                <c:pt idx="442">
                  <c:v>0.3610333</c:v>
                </c:pt>
                <c:pt idx="443">
                  <c:v>0.36183329999999997</c:v>
                </c:pt>
                <c:pt idx="444">
                  <c:v>0.36266670000000001</c:v>
                </c:pt>
                <c:pt idx="445">
                  <c:v>0.36346669999999998</c:v>
                </c:pt>
                <c:pt idx="446">
                  <c:v>0.36429999999999996</c:v>
                </c:pt>
                <c:pt idx="447">
                  <c:v>0.36509999999999998</c:v>
                </c:pt>
                <c:pt idx="448">
                  <c:v>0.36593330000000002</c:v>
                </c:pt>
                <c:pt idx="449">
                  <c:v>0.36673330000000004</c:v>
                </c:pt>
                <c:pt idx="450">
                  <c:v>0.36756669999999997</c:v>
                </c:pt>
                <c:pt idx="451">
                  <c:v>0.36836669999999999</c:v>
                </c:pt>
                <c:pt idx="452">
                  <c:v>0.36920000000000003</c:v>
                </c:pt>
                <c:pt idx="453">
                  <c:v>0.37</c:v>
                </c:pt>
                <c:pt idx="454">
                  <c:v>0.37083330000000003</c:v>
                </c:pt>
                <c:pt idx="455">
                  <c:v>0.37166670000000002</c:v>
                </c:pt>
                <c:pt idx="456">
                  <c:v>0.37246670000000004</c:v>
                </c:pt>
                <c:pt idx="457">
                  <c:v>0.37326670000000001</c:v>
                </c:pt>
                <c:pt idx="458">
                  <c:v>0.37409999999999999</c:v>
                </c:pt>
                <c:pt idx="459">
                  <c:v>0.37493330000000002</c:v>
                </c:pt>
                <c:pt idx="460">
                  <c:v>0.37573329999999999</c:v>
                </c:pt>
                <c:pt idx="461">
                  <c:v>0.37656670000000003</c:v>
                </c:pt>
                <c:pt idx="462">
                  <c:v>0.3773667</c:v>
                </c:pt>
                <c:pt idx="463">
                  <c:v>0.37819999999999998</c:v>
                </c:pt>
                <c:pt idx="464">
                  <c:v>0.379</c:v>
                </c:pt>
                <c:pt idx="465">
                  <c:v>0.37980000000000003</c:v>
                </c:pt>
                <c:pt idx="466">
                  <c:v>0.38063330000000001</c:v>
                </c:pt>
                <c:pt idx="467">
                  <c:v>0.38143329999999998</c:v>
                </c:pt>
                <c:pt idx="468">
                  <c:v>0.38226670000000001</c:v>
                </c:pt>
                <c:pt idx="469">
                  <c:v>0.3831</c:v>
                </c:pt>
                <c:pt idx="470">
                  <c:v>0.38390000000000002</c:v>
                </c:pt>
                <c:pt idx="471">
                  <c:v>0.3847333</c:v>
                </c:pt>
                <c:pt idx="472">
                  <c:v>0.38553329999999997</c:v>
                </c:pt>
                <c:pt idx="473">
                  <c:v>0.38636670000000001</c:v>
                </c:pt>
                <c:pt idx="474">
                  <c:v>0.38716669999999997</c:v>
                </c:pt>
                <c:pt idx="475">
                  <c:v>0.38800000000000001</c:v>
                </c:pt>
                <c:pt idx="476">
                  <c:v>0.38879999999999998</c:v>
                </c:pt>
                <c:pt idx="477">
                  <c:v>0.38963329999999996</c:v>
                </c:pt>
                <c:pt idx="478">
                  <c:v>0.39043329999999998</c:v>
                </c:pt>
                <c:pt idx="479">
                  <c:v>0.39126669999999997</c:v>
                </c:pt>
                <c:pt idx="480">
                  <c:v>0.39206669999999999</c:v>
                </c:pt>
                <c:pt idx="481">
                  <c:v>0.39289999999999997</c:v>
                </c:pt>
                <c:pt idx="482">
                  <c:v>0.39369999999999999</c:v>
                </c:pt>
                <c:pt idx="483">
                  <c:v>0.39453330000000003</c:v>
                </c:pt>
                <c:pt idx="484">
                  <c:v>0.3953333</c:v>
                </c:pt>
                <c:pt idx="485">
                  <c:v>0.39616669999999998</c:v>
                </c:pt>
                <c:pt idx="486">
                  <c:v>0.39696670000000001</c:v>
                </c:pt>
                <c:pt idx="487">
                  <c:v>0.39780000000000004</c:v>
                </c:pt>
                <c:pt idx="488">
                  <c:v>0.39860000000000001</c:v>
                </c:pt>
                <c:pt idx="489">
                  <c:v>0.39943329999999999</c:v>
                </c:pt>
                <c:pt idx="490">
                  <c:v>0.40023330000000001</c:v>
                </c:pt>
                <c:pt idx="491">
                  <c:v>0.4010667</c:v>
                </c:pt>
                <c:pt idx="492">
                  <c:v>0.40186669999999997</c:v>
                </c:pt>
                <c:pt idx="493">
                  <c:v>0.4027</c:v>
                </c:pt>
                <c:pt idx="494">
                  <c:v>0.40350000000000003</c:v>
                </c:pt>
                <c:pt idx="495">
                  <c:v>0.40433339999999995</c:v>
                </c:pt>
                <c:pt idx="496">
                  <c:v>0.40513329999999997</c:v>
                </c:pt>
                <c:pt idx="497">
                  <c:v>0.40596670000000001</c:v>
                </c:pt>
                <c:pt idx="498">
                  <c:v>0.40679999999999994</c:v>
                </c:pt>
                <c:pt idx="499">
                  <c:v>0.40759999999999996</c:v>
                </c:pt>
                <c:pt idx="500">
                  <c:v>0.40839999999999999</c:v>
                </c:pt>
                <c:pt idx="501">
                  <c:v>0.40923330000000002</c:v>
                </c:pt>
                <c:pt idx="502">
                  <c:v>0.41006669999999995</c:v>
                </c:pt>
                <c:pt idx="503">
                  <c:v>0.41086669999999997</c:v>
                </c:pt>
                <c:pt idx="504">
                  <c:v>0.41170000000000001</c:v>
                </c:pt>
                <c:pt idx="505">
                  <c:v>0.41249999999999998</c:v>
                </c:pt>
                <c:pt idx="506">
                  <c:v>0.41333330000000001</c:v>
                </c:pt>
                <c:pt idx="507">
                  <c:v>0.41413330000000004</c:v>
                </c:pt>
                <c:pt idx="508">
                  <c:v>0.41496670000000002</c:v>
                </c:pt>
                <c:pt idx="509">
                  <c:v>0.41576669999999999</c:v>
                </c:pt>
                <c:pt idx="510">
                  <c:v>0.41660000000000003</c:v>
                </c:pt>
                <c:pt idx="511">
                  <c:v>0.41740000000000005</c:v>
                </c:pt>
                <c:pt idx="512">
                  <c:v>0.41823329999999997</c:v>
                </c:pt>
                <c:pt idx="513">
                  <c:v>0.4190333</c:v>
                </c:pt>
                <c:pt idx="514">
                  <c:v>0.41986670000000004</c:v>
                </c:pt>
                <c:pt idx="515">
                  <c:v>0.4206666</c:v>
                </c:pt>
                <c:pt idx="516">
                  <c:v>0.42149999999999999</c:v>
                </c:pt>
                <c:pt idx="517">
                  <c:v>0.42230000000000001</c:v>
                </c:pt>
                <c:pt idx="518">
                  <c:v>0.42313330000000005</c:v>
                </c:pt>
                <c:pt idx="519">
                  <c:v>0.42393330000000001</c:v>
                </c:pt>
                <c:pt idx="520">
                  <c:v>0.4247667</c:v>
                </c:pt>
                <c:pt idx="521">
                  <c:v>0.42556669999999996</c:v>
                </c:pt>
                <c:pt idx="522">
                  <c:v>0.4264</c:v>
                </c:pt>
                <c:pt idx="523">
                  <c:v>0.42720000000000002</c:v>
                </c:pt>
                <c:pt idx="524">
                  <c:v>0.42803340000000001</c:v>
                </c:pt>
                <c:pt idx="525">
                  <c:v>0.42883329999999997</c:v>
                </c:pt>
                <c:pt idx="526">
                  <c:v>0.42966670000000001</c:v>
                </c:pt>
                <c:pt idx="527">
                  <c:v>0.43046670000000004</c:v>
                </c:pt>
                <c:pt idx="528">
                  <c:v>0.43129999999999996</c:v>
                </c:pt>
                <c:pt idx="529">
                  <c:v>0.43209999999999998</c:v>
                </c:pt>
                <c:pt idx="530">
                  <c:v>0.43293330000000002</c:v>
                </c:pt>
                <c:pt idx="531">
                  <c:v>0.43373329999999999</c:v>
                </c:pt>
                <c:pt idx="532">
                  <c:v>0.43456669999999997</c:v>
                </c:pt>
                <c:pt idx="533">
                  <c:v>0.4353667</c:v>
                </c:pt>
                <c:pt idx="534">
                  <c:v>0.43620000000000003</c:v>
                </c:pt>
                <c:pt idx="535">
                  <c:v>0.437</c:v>
                </c:pt>
                <c:pt idx="536">
                  <c:v>0.43783339999999998</c:v>
                </c:pt>
                <c:pt idx="537">
                  <c:v>0.43863329999999995</c:v>
                </c:pt>
                <c:pt idx="538">
                  <c:v>0.43946669999999999</c:v>
                </c:pt>
                <c:pt idx="539">
                  <c:v>0.44026670000000001</c:v>
                </c:pt>
                <c:pt idx="540">
                  <c:v>0.44109999999999994</c:v>
                </c:pt>
                <c:pt idx="541">
                  <c:v>0.44189999999999996</c:v>
                </c:pt>
                <c:pt idx="542">
                  <c:v>0.4427333</c:v>
                </c:pt>
                <c:pt idx="543">
                  <c:v>0.44353330000000002</c:v>
                </c:pt>
                <c:pt idx="544">
                  <c:v>0.44436660000000006</c:v>
                </c:pt>
                <c:pt idx="545">
                  <c:v>0.44516669999999997</c:v>
                </c:pt>
                <c:pt idx="546">
                  <c:v>0.44600000000000001</c:v>
                </c:pt>
                <c:pt idx="547">
                  <c:v>0.44679999999999997</c:v>
                </c:pt>
                <c:pt idx="548">
                  <c:v>0.44763330000000001</c:v>
                </c:pt>
                <c:pt idx="549">
                  <c:v>0.44843339999999998</c:v>
                </c:pt>
                <c:pt idx="550">
                  <c:v>0.44926670000000002</c:v>
                </c:pt>
                <c:pt idx="551">
                  <c:v>0.45006669999999999</c:v>
                </c:pt>
                <c:pt idx="552">
                  <c:v>0.45090000000000002</c:v>
                </c:pt>
                <c:pt idx="553">
                  <c:v>0.45173340000000001</c:v>
                </c:pt>
                <c:pt idx="554">
                  <c:v>0.45253329999999997</c:v>
                </c:pt>
                <c:pt idx="555">
                  <c:v>0.45336670000000001</c:v>
                </c:pt>
                <c:pt idx="556">
                  <c:v>0.45416670000000003</c:v>
                </c:pt>
                <c:pt idx="557">
                  <c:v>0.45499999999999996</c:v>
                </c:pt>
                <c:pt idx="558">
                  <c:v>0.45579999999999998</c:v>
                </c:pt>
                <c:pt idx="559">
                  <c:v>0.45663330000000002</c:v>
                </c:pt>
                <c:pt idx="560">
                  <c:v>0.45743330000000004</c:v>
                </c:pt>
                <c:pt idx="561">
                  <c:v>0.45826669999999997</c:v>
                </c:pt>
                <c:pt idx="562">
                  <c:v>0.45906669999999999</c:v>
                </c:pt>
                <c:pt idx="563">
                  <c:v>0.45990000000000003</c:v>
                </c:pt>
                <c:pt idx="564">
                  <c:v>0.4607</c:v>
                </c:pt>
                <c:pt idx="565">
                  <c:v>0.46153339999999998</c:v>
                </c:pt>
                <c:pt idx="566">
                  <c:v>0.46233329999999995</c:v>
                </c:pt>
                <c:pt idx="567">
                  <c:v>0.46316670000000004</c:v>
                </c:pt>
                <c:pt idx="568">
                  <c:v>0.46396670000000001</c:v>
                </c:pt>
                <c:pt idx="569">
                  <c:v>0.46479999999999999</c:v>
                </c:pt>
                <c:pt idx="570">
                  <c:v>0.46559999999999996</c:v>
                </c:pt>
                <c:pt idx="571">
                  <c:v>0.4664333</c:v>
                </c:pt>
                <c:pt idx="572">
                  <c:v>0.46723330000000002</c:v>
                </c:pt>
                <c:pt idx="573">
                  <c:v>0.46806660000000005</c:v>
                </c:pt>
                <c:pt idx="574">
                  <c:v>0.46886669999999997</c:v>
                </c:pt>
                <c:pt idx="575">
                  <c:v>0.46970000000000001</c:v>
                </c:pt>
                <c:pt idx="576">
                  <c:v>0.47050000000000003</c:v>
                </c:pt>
                <c:pt idx="577">
                  <c:v>0.47133330000000007</c:v>
                </c:pt>
                <c:pt idx="578">
                  <c:v>0.47213339999999998</c:v>
                </c:pt>
                <c:pt idx="579">
                  <c:v>0.47296670000000002</c:v>
                </c:pt>
                <c:pt idx="580">
                  <c:v>0.47376669999999999</c:v>
                </c:pt>
                <c:pt idx="581">
                  <c:v>0.47460000000000002</c:v>
                </c:pt>
                <c:pt idx="582">
                  <c:v>0.4754333</c:v>
                </c:pt>
                <c:pt idx="583">
                  <c:v>0.47623329999999997</c:v>
                </c:pt>
                <c:pt idx="584">
                  <c:v>0.47703329999999999</c:v>
                </c:pt>
                <c:pt idx="585">
                  <c:v>0.47786660000000003</c:v>
                </c:pt>
                <c:pt idx="586">
                  <c:v>0.47870000000000001</c:v>
                </c:pt>
                <c:pt idx="587">
                  <c:v>0.47949999999999998</c:v>
                </c:pt>
                <c:pt idx="588">
                  <c:v>0.4803</c:v>
                </c:pt>
                <c:pt idx="589">
                  <c:v>0.48113330000000004</c:v>
                </c:pt>
                <c:pt idx="590">
                  <c:v>0.48193339999999996</c:v>
                </c:pt>
                <c:pt idx="591">
                  <c:v>0.48276669999999999</c:v>
                </c:pt>
                <c:pt idx="592">
                  <c:v>0.48356670000000002</c:v>
                </c:pt>
                <c:pt idx="593">
                  <c:v>0.48440000000000005</c:v>
                </c:pt>
                <c:pt idx="594">
                  <c:v>0.48523339999999998</c:v>
                </c:pt>
                <c:pt idx="595">
                  <c:v>0.48606670000000002</c:v>
                </c:pt>
                <c:pt idx="596">
                  <c:v>0.48686670000000004</c:v>
                </c:pt>
                <c:pt idx="597">
                  <c:v>0.48769999999999997</c:v>
                </c:pt>
                <c:pt idx="598">
                  <c:v>0.48849999999999999</c:v>
                </c:pt>
                <c:pt idx="599">
                  <c:v>0.48933330000000003</c:v>
                </c:pt>
                <c:pt idx="600">
                  <c:v>0.49013329999999999</c:v>
                </c:pt>
                <c:pt idx="601">
                  <c:v>0.49096669999999998</c:v>
                </c:pt>
                <c:pt idx="602">
                  <c:v>0.49176659999999994</c:v>
                </c:pt>
                <c:pt idx="603">
                  <c:v>0.49260000000000004</c:v>
                </c:pt>
                <c:pt idx="604">
                  <c:v>0.49340000000000001</c:v>
                </c:pt>
                <c:pt idx="605">
                  <c:v>0.49423329999999999</c:v>
                </c:pt>
                <c:pt idx="606">
                  <c:v>0.49503329999999995</c:v>
                </c:pt>
                <c:pt idx="607">
                  <c:v>0.49586669999999999</c:v>
                </c:pt>
                <c:pt idx="608">
                  <c:v>0.49666670000000002</c:v>
                </c:pt>
                <c:pt idx="609">
                  <c:v>0.49749999999999994</c:v>
                </c:pt>
                <c:pt idx="610">
                  <c:v>0.49829999999999997</c:v>
                </c:pt>
                <c:pt idx="611">
                  <c:v>0.4991333</c:v>
                </c:pt>
                <c:pt idx="612">
                  <c:v>0.49993330000000002</c:v>
                </c:pt>
                <c:pt idx="613">
                  <c:v>0.50076670000000001</c:v>
                </c:pt>
                <c:pt idx="614">
                  <c:v>0.50156660000000008</c:v>
                </c:pt>
                <c:pt idx="615">
                  <c:v>0.50239999999999996</c:v>
                </c:pt>
                <c:pt idx="616">
                  <c:v>0.50319999999999998</c:v>
                </c:pt>
                <c:pt idx="617">
                  <c:v>0.50403330000000002</c:v>
                </c:pt>
                <c:pt idx="618">
                  <c:v>0.50483330000000004</c:v>
                </c:pt>
                <c:pt idx="619">
                  <c:v>0.50566670000000002</c:v>
                </c:pt>
                <c:pt idx="620">
                  <c:v>0.50650000000000006</c:v>
                </c:pt>
                <c:pt idx="621">
                  <c:v>0.50730000000000008</c:v>
                </c:pt>
                <c:pt idx="622">
                  <c:v>0.50813330000000001</c:v>
                </c:pt>
                <c:pt idx="623">
                  <c:v>0.50893339999999998</c:v>
                </c:pt>
                <c:pt idx="624">
                  <c:v>0.50976670000000002</c:v>
                </c:pt>
                <c:pt idx="625">
                  <c:v>0.51056670000000004</c:v>
                </c:pt>
                <c:pt idx="626">
                  <c:v>0.51136670000000006</c:v>
                </c:pt>
                <c:pt idx="627">
                  <c:v>0.51216660000000003</c:v>
                </c:pt>
                <c:pt idx="628">
                  <c:v>0.51300000000000001</c:v>
                </c:pt>
                <c:pt idx="629">
                  <c:v>0.51380000000000003</c:v>
                </c:pt>
                <c:pt idx="630">
                  <c:v>0.51463330000000007</c:v>
                </c:pt>
                <c:pt idx="631">
                  <c:v>0.51543329999999998</c:v>
                </c:pt>
                <c:pt idx="632">
                  <c:v>0.51626669999999997</c:v>
                </c:pt>
                <c:pt idx="633">
                  <c:v>0.51706669999999999</c:v>
                </c:pt>
                <c:pt idx="634">
                  <c:v>0.51790000000000003</c:v>
                </c:pt>
                <c:pt idx="635">
                  <c:v>0.51870000000000005</c:v>
                </c:pt>
                <c:pt idx="636">
                  <c:v>0.51953329999999998</c:v>
                </c:pt>
                <c:pt idx="637">
                  <c:v>0.5203333</c:v>
                </c:pt>
                <c:pt idx="638">
                  <c:v>0.52116669999999998</c:v>
                </c:pt>
                <c:pt idx="639">
                  <c:v>0.52196660000000006</c:v>
                </c:pt>
              </c:numCache>
            </c:numRef>
          </c:xVal>
          <c:yVal>
            <c:numRef>
              <c:f>'OF-5'!$E$17:$E$656</c:f>
              <c:numCache>
                <c:formatCode>General</c:formatCode>
                <c:ptCount val="64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0.4</c:v>
                </c:pt>
                <c:pt idx="7">
                  <c:v>0.3</c:v>
                </c:pt>
                <c:pt idx="8">
                  <c:v>-0.1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</c:v>
                </c:pt>
                <c:pt idx="13">
                  <c:v>-0.1</c:v>
                </c:pt>
                <c:pt idx="14">
                  <c:v>-0.1</c:v>
                </c:pt>
                <c:pt idx="15">
                  <c:v>-0.2</c:v>
                </c:pt>
                <c:pt idx="16">
                  <c:v>-0.4</c:v>
                </c:pt>
                <c:pt idx="17">
                  <c:v>-0.4</c:v>
                </c:pt>
                <c:pt idx="18">
                  <c:v>-0.1</c:v>
                </c:pt>
                <c:pt idx="19">
                  <c:v>-0.1</c:v>
                </c:pt>
                <c:pt idx="20">
                  <c:v>-0.3</c:v>
                </c:pt>
                <c:pt idx="21">
                  <c:v>-0.2</c:v>
                </c:pt>
                <c:pt idx="22">
                  <c:v>0.1</c:v>
                </c:pt>
                <c:pt idx="23">
                  <c:v>-0.1</c:v>
                </c:pt>
                <c:pt idx="24">
                  <c:v>-0.2</c:v>
                </c:pt>
                <c:pt idx="25">
                  <c:v>-0.1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0.1</c:v>
                </c:pt>
                <c:pt idx="30">
                  <c:v>0.2</c:v>
                </c:pt>
                <c:pt idx="31">
                  <c:v>0</c:v>
                </c:pt>
                <c:pt idx="32">
                  <c:v>-0.3</c:v>
                </c:pt>
                <c:pt idx="33">
                  <c:v>0.1</c:v>
                </c:pt>
                <c:pt idx="34">
                  <c:v>0.1</c:v>
                </c:pt>
                <c:pt idx="35">
                  <c:v>-0.1</c:v>
                </c:pt>
                <c:pt idx="36">
                  <c:v>0</c:v>
                </c:pt>
                <c:pt idx="37">
                  <c:v>0.1</c:v>
                </c:pt>
                <c:pt idx="38">
                  <c:v>0.1</c:v>
                </c:pt>
                <c:pt idx="39">
                  <c:v>-0.2</c:v>
                </c:pt>
                <c:pt idx="40">
                  <c:v>-0.2</c:v>
                </c:pt>
                <c:pt idx="41">
                  <c:v>-0.1</c:v>
                </c:pt>
                <c:pt idx="42">
                  <c:v>-0.3</c:v>
                </c:pt>
                <c:pt idx="43">
                  <c:v>-0.5</c:v>
                </c:pt>
                <c:pt idx="44">
                  <c:v>-0.4</c:v>
                </c:pt>
                <c:pt idx="45">
                  <c:v>-0.1</c:v>
                </c:pt>
                <c:pt idx="46">
                  <c:v>-0.2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-0.1</c:v>
                </c:pt>
                <c:pt idx="52">
                  <c:v>-0.1</c:v>
                </c:pt>
                <c:pt idx="53">
                  <c:v>0</c:v>
                </c:pt>
                <c:pt idx="54">
                  <c:v>0.3</c:v>
                </c:pt>
                <c:pt idx="55">
                  <c:v>0.4</c:v>
                </c:pt>
                <c:pt idx="56">
                  <c:v>0.3</c:v>
                </c:pt>
                <c:pt idx="57">
                  <c:v>0.3</c:v>
                </c:pt>
                <c:pt idx="58">
                  <c:v>0.4</c:v>
                </c:pt>
                <c:pt idx="59">
                  <c:v>0.3</c:v>
                </c:pt>
                <c:pt idx="60">
                  <c:v>0</c:v>
                </c:pt>
                <c:pt idx="61">
                  <c:v>-0.2</c:v>
                </c:pt>
                <c:pt idx="62">
                  <c:v>-0.1</c:v>
                </c:pt>
                <c:pt idx="63">
                  <c:v>-0.1</c:v>
                </c:pt>
                <c:pt idx="64">
                  <c:v>-0.2</c:v>
                </c:pt>
                <c:pt idx="65">
                  <c:v>-0.2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0</c:v>
                </c:pt>
                <c:pt idx="70">
                  <c:v>0</c:v>
                </c:pt>
                <c:pt idx="71">
                  <c:v>-0.1</c:v>
                </c:pt>
                <c:pt idx="72">
                  <c:v>0</c:v>
                </c:pt>
                <c:pt idx="73">
                  <c:v>0.2</c:v>
                </c:pt>
                <c:pt idx="74">
                  <c:v>-0.1</c:v>
                </c:pt>
                <c:pt idx="75">
                  <c:v>-0.2</c:v>
                </c:pt>
                <c:pt idx="76">
                  <c:v>-0.4</c:v>
                </c:pt>
                <c:pt idx="77">
                  <c:v>-0.1</c:v>
                </c:pt>
                <c:pt idx="78">
                  <c:v>-0.1</c:v>
                </c:pt>
                <c:pt idx="79">
                  <c:v>-0.4</c:v>
                </c:pt>
                <c:pt idx="80">
                  <c:v>-0.5</c:v>
                </c:pt>
                <c:pt idx="81">
                  <c:v>-0.1</c:v>
                </c:pt>
                <c:pt idx="82">
                  <c:v>0.2</c:v>
                </c:pt>
                <c:pt idx="83">
                  <c:v>-0.4</c:v>
                </c:pt>
                <c:pt idx="84">
                  <c:v>-0.7</c:v>
                </c:pt>
                <c:pt idx="85">
                  <c:v>-0.4</c:v>
                </c:pt>
                <c:pt idx="86">
                  <c:v>0.3</c:v>
                </c:pt>
                <c:pt idx="87">
                  <c:v>0.1</c:v>
                </c:pt>
                <c:pt idx="88">
                  <c:v>-0.3</c:v>
                </c:pt>
                <c:pt idx="89">
                  <c:v>-0.5</c:v>
                </c:pt>
                <c:pt idx="90">
                  <c:v>0.3</c:v>
                </c:pt>
                <c:pt idx="91">
                  <c:v>0.6</c:v>
                </c:pt>
                <c:pt idx="92">
                  <c:v>-0.1</c:v>
                </c:pt>
                <c:pt idx="93">
                  <c:v>-0.4</c:v>
                </c:pt>
                <c:pt idx="94">
                  <c:v>-0.2</c:v>
                </c:pt>
                <c:pt idx="95">
                  <c:v>0.5</c:v>
                </c:pt>
                <c:pt idx="96">
                  <c:v>0.5</c:v>
                </c:pt>
                <c:pt idx="97">
                  <c:v>0.2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-0.3</c:v>
                </c:pt>
                <c:pt idx="102">
                  <c:v>-0.3</c:v>
                </c:pt>
                <c:pt idx="103">
                  <c:v>-0.4</c:v>
                </c:pt>
                <c:pt idx="104">
                  <c:v>-0.4</c:v>
                </c:pt>
                <c:pt idx="105">
                  <c:v>-0.1</c:v>
                </c:pt>
                <c:pt idx="106">
                  <c:v>0.6</c:v>
                </c:pt>
                <c:pt idx="107">
                  <c:v>0.5</c:v>
                </c:pt>
                <c:pt idx="108">
                  <c:v>-0.3</c:v>
                </c:pt>
                <c:pt idx="109">
                  <c:v>-0.3</c:v>
                </c:pt>
                <c:pt idx="110">
                  <c:v>0.1</c:v>
                </c:pt>
                <c:pt idx="111">
                  <c:v>0.3</c:v>
                </c:pt>
                <c:pt idx="112">
                  <c:v>-0.2</c:v>
                </c:pt>
                <c:pt idx="113">
                  <c:v>-0.2</c:v>
                </c:pt>
                <c:pt idx="114">
                  <c:v>0.3</c:v>
                </c:pt>
                <c:pt idx="115">
                  <c:v>0.3</c:v>
                </c:pt>
                <c:pt idx="116">
                  <c:v>0</c:v>
                </c:pt>
                <c:pt idx="117">
                  <c:v>-0.3</c:v>
                </c:pt>
                <c:pt idx="118">
                  <c:v>0.2</c:v>
                </c:pt>
                <c:pt idx="119">
                  <c:v>0.2</c:v>
                </c:pt>
                <c:pt idx="120">
                  <c:v>-0.4</c:v>
                </c:pt>
                <c:pt idx="121">
                  <c:v>-0.5</c:v>
                </c:pt>
                <c:pt idx="122">
                  <c:v>-0.1</c:v>
                </c:pt>
                <c:pt idx="123">
                  <c:v>0.2</c:v>
                </c:pt>
                <c:pt idx="124">
                  <c:v>0</c:v>
                </c:pt>
                <c:pt idx="125">
                  <c:v>-0.2</c:v>
                </c:pt>
                <c:pt idx="126">
                  <c:v>-0.2</c:v>
                </c:pt>
                <c:pt idx="127">
                  <c:v>0.2</c:v>
                </c:pt>
                <c:pt idx="128">
                  <c:v>0.5</c:v>
                </c:pt>
                <c:pt idx="129">
                  <c:v>0.3</c:v>
                </c:pt>
                <c:pt idx="130">
                  <c:v>0</c:v>
                </c:pt>
                <c:pt idx="131">
                  <c:v>-0.1</c:v>
                </c:pt>
                <c:pt idx="132">
                  <c:v>0.3</c:v>
                </c:pt>
                <c:pt idx="133">
                  <c:v>0.5</c:v>
                </c:pt>
                <c:pt idx="134">
                  <c:v>0</c:v>
                </c:pt>
                <c:pt idx="135">
                  <c:v>-0.4</c:v>
                </c:pt>
                <c:pt idx="136">
                  <c:v>-0.3</c:v>
                </c:pt>
                <c:pt idx="137">
                  <c:v>0.1</c:v>
                </c:pt>
                <c:pt idx="138">
                  <c:v>0.4</c:v>
                </c:pt>
                <c:pt idx="139">
                  <c:v>-0.1</c:v>
                </c:pt>
                <c:pt idx="140">
                  <c:v>-0.5</c:v>
                </c:pt>
                <c:pt idx="141">
                  <c:v>-0.1</c:v>
                </c:pt>
                <c:pt idx="142">
                  <c:v>0.5</c:v>
                </c:pt>
                <c:pt idx="143">
                  <c:v>0.4</c:v>
                </c:pt>
                <c:pt idx="144">
                  <c:v>-0.3</c:v>
                </c:pt>
                <c:pt idx="145">
                  <c:v>-0.3</c:v>
                </c:pt>
                <c:pt idx="146">
                  <c:v>0.1</c:v>
                </c:pt>
                <c:pt idx="147">
                  <c:v>0.2</c:v>
                </c:pt>
                <c:pt idx="148">
                  <c:v>-0.3</c:v>
                </c:pt>
                <c:pt idx="149">
                  <c:v>-0.6</c:v>
                </c:pt>
                <c:pt idx="150">
                  <c:v>-0.2</c:v>
                </c:pt>
                <c:pt idx="151">
                  <c:v>0</c:v>
                </c:pt>
                <c:pt idx="152">
                  <c:v>-0.2</c:v>
                </c:pt>
                <c:pt idx="153">
                  <c:v>-0.7</c:v>
                </c:pt>
                <c:pt idx="154">
                  <c:v>-0.5</c:v>
                </c:pt>
                <c:pt idx="155">
                  <c:v>0.2</c:v>
                </c:pt>
                <c:pt idx="156">
                  <c:v>0.2</c:v>
                </c:pt>
                <c:pt idx="157">
                  <c:v>-0.2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0.1</c:v>
                </c:pt>
                <c:pt idx="166">
                  <c:v>0.6</c:v>
                </c:pt>
                <c:pt idx="167">
                  <c:v>0.7</c:v>
                </c:pt>
                <c:pt idx="168">
                  <c:v>0.1</c:v>
                </c:pt>
                <c:pt idx="169">
                  <c:v>-0.1</c:v>
                </c:pt>
                <c:pt idx="170">
                  <c:v>0.1</c:v>
                </c:pt>
                <c:pt idx="171">
                  <c:v>0.5</c:v>
                </c:pt>
                <c:pt idx="172">
                  <c:v>0.2</c:v>
                </c:pt>
                <c:pt idx="173">
                  <c:v>-0.3</c:v>
                </c:pt>
                <c:pt idx="174">
                  <c:v>-0.2</c:v>
                </c:pt>
                <c:pt idx="175">
                  <c:v>0.2</c:v>
                </c:pt>
                <c:pt idx="176">
                  <c:v>0.6</c:v>
                </c:pt>
                <c:pt idx="177">
                  <c:v>0.4</c:v>
                </c:pt>
                <c:pt idx="178">
                  <c:v>0.3</c:v>
                </c:pt>
                <c:pt idx="179">
                  <c:v>0.3</c:v>
                </c:pt>
                <c:pt idx="180">
                  <c:v>0.4</c:v>
                </c:pt>
                <c:pt idx="181">
                  <c:v>0.5</c:v>
                </c:pt>
                <c:pt idx="182">
                  <c:v>0.4</c:v>
                </c:pt>
                <c:pt idx="183">
                  <c:v>0.2</c:v>
                </c:pt>
                <c:pt idx="184">
                  <c:v>0.1</c:v>
                </c:pt>
                <c:pt idx="185">
                  <c:v>0.1</c:v>
                </c:pt>
                <c:pt idx="186">
                  <c:v>0.4</c:v>
                </c:pt>
                <c:pt idx="187">
                  <c:v>0.4</c:v>
                </c:pt>
                <c:pt idx="188">
                  <c:v>0.1</c:v>
                </c:pt>
                <c:pt idx="189">
                  <c:v>-0.3</c:v>
                </c:pt>
                <c:pt idx="190">
                  <c:v>0.1</c:v>
                </c:pt>
                <c:pt idx="191">
                  <c:v>0.9</c:v>
                </c:pt>
                <c:pt idx="192">
                  <c:v>0.9</c:v>
                </c:pt>
                <c:pt idx="193">
                  <c:v>0.1</c:v>
                </c:pt>
                <c:pt idx="194">
                  <c:v>-0.1</c:v>
                </c:pt>
                <c:pt idx="195">
                  <c:v>0.4</c:v>
                </c:pt>
                <c:pt idx="196">
                  <c:v>0.6</c:v>
                </c:pt>
                <c:pt idx="197">
                  <c:v>0.3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0.3</c:v>
                </c:pt>
                <c:pt idx="203">
                  <c:v>0.4</c:v>
                </c:pt>
                <c:pt idx="204">
                  <c:v>0.2</c:v>
                </c:pt>
                <c:pt idx="205">
                  <c:v>0.2</c:v>
                </c:pt>
                <c:pt idx="206">
                  <c:v>0.6</c:v>
                </c:pt>
                <c:pt idx="207">
                  <c:v>0.7</c:v>
                </c:pt>
                <c:pt idx="208">
                  <c:v>0.6</c:v>
                </c:pt>
                <c:pt idx="209">
                  <c:v>0.4</c:v>
                </c:pt>
                <c:pt idx="210">
                  <c:v>0.5</c:v>
                </c:pt>
                <c:pt idx="211">
                  <c:v>0.6</c:v>
                </c:pt>
                <c:pt idx="212">
                  <c:v>0.4</c:v>
                </c:pt>
                <c:pt idx="213">
                  <c:v>0.4</c:v>
                </c:pt>
                <c:pt idx="214">
                  <c:v>0.3</c:v>
                </c:pt>
                <c:pt idx="215">
                  <c:v>0.3</c:v>
                </c:pt>
                <c:pt idx="216">
                  <c:v>0.4</c:v>
                </c:pt>
                <c:pt idx="217">
                  <c:v>0.3</c:v>
                </c:pt>
                <c:pt idx="218">
                  <c:v>0.2</c:v>
                </c:pt>
                <c:pt idx="219">
                  <c:v>0.2</c:v>
                </c:pt>
                <c:pt idx="220">
                  <c:v>0.3</c:v>
                </c:pt>
                <c:pt idx="221">
                  <c:v>0.4</c:v>
                </c:pt>
                <c:pt idx="222">
                  <c:v>0.4</c:v>
                </c:pt>
                <c:pt idx="223">
                  <c:v>0.9</c:v>
                </c:pt>
                <c:pt idx="224">
                  <c:v>0.9</c:v>
                </c:pt>
                <c:pt idx="225">
                  <c:v>0.7</c:v>
                </c:pt>
                <c:pt idx="226">
                  <c:v>0.8</c:v>
                </c:pt>
                <c:pt idx="227">
                  <c:v>0.8</c:v>
                </c:pt>
                <c:pt idx="228">
                  <c:v>0.7</c:v>
                </c:pt>
                <c:pt idx="229">
                  <c:v>0.7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0.8</c:v>
                </c:pt>
                <c:pt idx="233">
                  <c:v>1.1000000000000001</c:v>
                </c:pt>
                <c:pt idx="234">
                  <c:v>1.4</c:v>
                </c:pt>
                <c:pt idx="235">
                  <c:v>1.4</c:v>
                </c:pt>
                <c:pt idx="236">
                  <c:v>0.9</c:v>
                </c:pt>
                <c:pt idx="237">
                  <c:v>0.5</c:v>
                </c:pt>
                <c:pt idx="238">
                  <c:v>0.7</c:v>
                </c:pt>
                <c:pt idx="239">
                  <c:v>1.1000000000000001</c:v>
                </c:pt>
                <c:pt idx="240">
                  <c:v>0.6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0.7</c:v>
                </c:pt>
                <c:pt idx="245">
                  <c:v>0.5</c:v>
                </c:pt>
                <c:pt idx="246">
                  <c:v>0.3</c:v>
                </c:pt>
                <c:pt idx="247">
                  <c:v>0.4</c:v>
                </c:pt>
                <c:pt idx="248">
                  <c:v>0.5</c:v>
                </c:pt>
                <c:pt idx="249">
                  <c:v>0.8</c:v>
                </c:pt>
                <c:pt idx="250">
                  <c:v>0.8</c:v>
                </c:pt>
                <c:pt idx="251">
                  <c:v>0.6</c:v>
                </c:pt>
                <c:pt idx="252">
                  <c:v>0.6</c:v>
                </c:pt>
                <c:pt idx="253">
                  <c:v>0.5</c:v>
                </c:pt>
                <c:pt idx="254">
                  <c:v>0.9</c:v>
                </c:pt>
                <c:pt idx="255">
                  <c:v>1</c:v>
                </c:pt>
                <c:pt idx="256">
                  <c:v>0.6</c:v>
                </c:pt>
                <c:pt idx="257">
                  <c:v>0.3</c:v>
                </c:pt>
                <c:pt idx="258">
                  <c:v>0.4</c:v>
                </c:pt>
                <c:pt idx="259">
                  <c:v>0.5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</c:v>
                </c:pt>
                <c:pt idx="265">
                  <c:v>0.7</c:v>
                </c:pt>
                <c:pt idx="266">
                  <c:v>0.6</c:v>
                </c:pt>
                <c:pt idx="267">
                  <c:v>0.5</c:v>
                </c:pt>
                <c:pt idx="268">
                  <c:v>0.5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0.8</c:v>
                </c:pt>
                <c:pt idx="276">
                  <c:v>0.8</c:v>
                </c:pt>
                <c:pt idx="277">
                  <c:v>0.6</c:v>
                </c:pt>
                <c:pt idx="278">
                  <c:v>0.9</c:v>
                </c:pt>
                <c:pt idx="279">
                  <c:v>0.7</c:v>
                </c:pt>
                <c:pt idx="280">
                  <c:v>0.8</c:v>
                </c:pt>
                <c:pt idx="281">
                  <c:v>0.8</c:v>
                </c:pt>
                <c:pt idx="282">
                  <c:v>1.1000000000000001</c:v>
                </c:pt>
                <c:pt idx="283">
                  <c:v>0.9</c:v>
                </c:pt>
                <c:pt idx="284">
                  <c:v>0.6</c:v>
                </c:pt>
                <c:pt idx="285">
                  <c:v>1.1000000000000001</c:v>
                </c:pt>
                <c:pt idx="286">
                  <c:v>1.4</c:v>
                </c:pt>
                <c:pt idx="287">
                  <c:v>1</c:v>
                </c:pt>
                <c:pt idx="288">
                  <c:v>0.6</c:v>
                </c:pt>
                <c:pt idx="289">
                  <c:v>1</c:v>
                </c:pt>
                <c:pt idx="290">
                  <c:v>1.3</c:v>
                </c:pt>
                <c:pt idx="291">
                  <c:v>1.1000000000000001</c:v>
                </c:pt>
                <c:pt idx="292">
                  <c:v>0.5</c:v>
                </c:pt>
                <c:pt idx="293">
                  <c:v>0.5</c:v>
                </c:pt>
                <c:pt idx="294">
                  <c:v>1.2</c:v>
                </c:pt>
                <c:pt idx="295">
                  <c:v>1.1000000000000001</c:v>
                </c:pt>
                <c:pt idx="296">
                  <c:v>0.8</c:v>
                </c:pt>
                <c:pt idx="297">
                  <c:v>0.7</c:v>
                </c:pt>
                <c:pt idx="298">
                  <c:v>0.9</c:v>
                </c:pt>
                <c:pt idx="299">
                  <c:v>1.3</c:v>
                </c:pt>
                <c:pt idx="300">
                  <c:v>0.9</c:v>
                </c:pt>
                <c:pt idx="301">
                  <c:v>0.5</c:v>
                </c:pt>
                <c:pt idx="302">
                  <c:v>0.5</c:v>
                </c:pt>
                <c:pt idx="303">
                  <c:v>0.4</c:v>
                </c:pt>
                <c:pt idx="304">
                  <c:v>0.5</c:v>
                </c:pt>
                <c:pt idx="305">
                  <c:v>0.5</c:v>
                </c:pt>
                <c:pt idx="306">
                  <c:v>0.6</c:v>
                </c:pt>
                <c:pt idx="307">
                  <c:v>0.5</c:v>
                </c:pt>
                <c:pt idx="308">
                  <c:v>0.5</c:v>
                </c:pt>
                <c:pt idx="309">
                  <c:v>0.8</c:v>
                </c:pt>
                <c:pt idx="310">
                  <c:v>0.9</c:v>
                </c:pt>
                <c:pt idx="311">
                  <c:v>0.8</c:v>
                </c:pt>
                <c:pt idx="312">
                  <c:v>0.6</c:v>
                </c:pt>
                <c:pt idx="313">
                  <c:v>0.8</c:v>
                </c:pt>
                <c:pt idx="314">
                  <c:v>0.9</c:v>
                </c:pt>
                <c:pt idx="315">
                  <c:v>0.8</c:v>
                </c:pt>
                <c:pt idx="316">
                  <c:v>0.8</c:v>
                </c:pt>
                <c:pt idx="317">
                  <c:v>1</c:v>
                </c:pt>
                <c:pt idx="318">
                  <c:v>1</c:v>
                </c:pt>
                <c:pt idx="319">
                  <c:v>0.8</c:v>
                </c:pt>
                <c:pt idx="320">
                  <c:v>0.8</c:v>
                </c:pt>
                <c:pt idx="321">
                  <c:v>1</c:v>
                </c:pt>
                <c:pt idx="322">
                  <c:v>1</c:v>
                </c:pt>
                <c:pt idx="323">
                  <c:v>0.3</c:v>
                </c:pt>
                <c:pt idx="324">
                  <c:v>0.3</c:v>
                </c:pt>
                <c:pt idx="325">
                  <c:v>1</c:v>
                </c:pt>
                <c:pt idx="326">
                  <c:v>1.3</c:v>
                </c:pt>
                <c:pt idx="327">
                  <c:v>0.9</c:v>
                </c:pt>
                <c:pt idx="328">
                  <c:v>0.5</c:v>
                </c:pt>
                <c:pt idx="329">
                  <c:v>0.9</c:v>
                </c:pt>
                <c:pt idx="330">
                  <c:v>1.1000000000000001</c:v>
                </c:pt>
                <c:pt idx="331">
                  <c:v>0.9</c:v>
                </c:pt>
                <c:pt idx="332">
                  <c:v>0.6</c:v>
                </c:pt>
                <c:pt idx="333">
                  <c:v>0.6</c:v>
                </c:pt>
                <c:pt idx="334">
                  <c:v>1</c:v>
                </c:pt>
                <c:pt idx="335">
                  <c:v>0.8</c:v>
                </c:pt>
                <c:pt idx="336">
                  <c:v>0.6</c:v>
                </c:pt>
                <c:pt idx="337">
                  <c:v>0.7</c:v>
                </c:pt>
                <c:pt idx="338">
                  <c:v>1.1000000000000001</c:v>
                </c:pt>
                <c:pt idx="339">
                  <c:v>1</c:v>
                </c:pt>
                <c:pt idx="340">
                  <c:v>0.9</c:v>
                </c:pt>
                <c:pt idx="341">
                  <c:v>1.1000000000000001</c:v>
                </c:pt>
                <c:pt idx="342">
                  <c:v>1.4</c:v>
                </c:pt>
                <c:pt idx="343">
                  <c:v>1.1000000000000001</c:v>
                </c:pt>
                <c:pt idx="344">
                  <c:v>0.7</c:v>
                </c:pt>
                <c:pt idx="345">
                  <c:v>1</c:v>
                </c:pt>
                <c:pt idx="346">
                  <c:v>1.3</c:v>
                </c:pt>
                <c:pt idx="347">
                  <c:v>1.5</c:v>
                </c:pt>
                <c:pt idx="348">
                  <c:v>1.1000000000000001</c:v>
                </c:pt>
                <c:pt idx="349">
                  <c:v>0.9</c:v>
                </c:pt>
                <c:pt idx="350">
                  <c:v>1.2</c:v>
                </c:pt>
                <c:pt idx="351">
                  <c:v>1.5</c:v>
                </c:pt>
                <c:pt idx="352">
                  <c:v>1.1000000000000001</c:v>
                </c:pt>
                <c:pt idx="353">
                  <c:v>0.6</c:v>
                </c:pt>
                <c:pt idx="354">
                  <c:v>0.5</c:v>
                </c:pt>
                <c:pt idx="355">
                  <c:v>1.2</c:v>
                </c:pt>
                <c:pt idx="356">
                  <c:v>1.8</c:v>
                </c:pt>
                <c:pt idx="357">
                  <c:v>1.6</c:v>
                </c:pt>
                <c:pt idx="358">
                  <c:v>1.3</c:v>
                </c:pt>
                <c:pt idx="359">
                  <c:v>1.2</c:v>
                </c:pt>
                <c:pt idx="360">
                  <c:v>1.3</c:v>
                </c:pt>
                <c:pt idx="361">
                  <c:v>1.2</c:v>
                </c:pt>
                <c:pt idx="362">
                  <c:v>1.2</c:v>
                </c:pt>
                <c:pt idx="363">
                  <c:v>0.7</c:v>
                </c:pt>
                <c:pt idx="364">
                  <c:v>0.5</c:v>
                </c:pt>
                <c:pt idx="365">
                  <c:v>0.9</c:v>
                </c:pt>
                <c:pt idx="366">
                  <c:v>1.7</c:v>
                </c:pt>
                <c:pt idx="367">
                  <c:v>1.5</c:v>
                </c:pt>
                <c:pt idx="368">
                  <c:v>0.7</c:v>
                </c:pt>
                <c:pt idx="369">
                  <c:v>0.7</c:v>
                </c:pt>
                <c:pt idx="370">
                  <c:v>1</c:v>
                </c:pt>
                <c:pt idx="371">
                  <c:v>1.4</c:v>
                </c:pt>
                <c:pt idx="372">
                  <c:v>0.7</c:v>
                </c:pt>
                <c:pt idx="373">
                  <c:v>0.7</c:v>
                </c:pt>
                <c:pt idx="374">
                  <c:v>1</c:v>
                </c:pt>
                <c:pt idx="375">
                  <c:v>1.4</c:v>
                </c:pt>
                <c:pt idx="376">
                  <c:v>1.4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1.1000000000000001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0.8</c:v>
                </c:pt>
                <c:pt idx="385">
                  <c:v>0.7</c:v>
                </c:pt>
                <c:pt idx="386">
                  <c:v>0.7</c:v>
                </c:pt>
                <c:pt idx="387">
                  <c:v>1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1.3</c:v>
                </c:pt>
                <c:pt idx="392">
                  <c:v>1.5</c:v>
                </c:pt>
                <c:pt idx="393">
                  <c:v>1.6</c:v>
                </c:pt>
                <c:pt idx="394">
                  <c:v>1.4</c:v>
                </c:pt>
                <c:pt idx="395">
                  <c:v>1.1000000000000001</c:v>
                </c:pt>
                <c:pt idx="396">
                  <c:v>1.4</c:v>
                </c:pt>
                <c:pt idx="397">
                  <c:v>1.7</c:v>
                </c:pt>
                <c:pt idx="398">
                  <c:v>1.4</c:v>
                </c:pt>
                <c:pt idx="399">
                  <c:v>1</c:v>
                </c:pt>
                <c:pt idx="400">
                  <c:v>1.1000000000000001</c:v>
                </c:pt>
                <c:pt idx="401">
                  <c:v>1.7</c:v>
                </c:pt>
                <c:pt idx="402">
                  <c:v>1.9</c:v>
                </c:pt>
                <c:pt idx="403">
                  <c:v>1.3</c:v>
                </c:pt>
                <c:pt idx="404">
                  <c:v>0.9</c:v>
                </c:pt>
                <c:pt idx="405">
                  <c:v>1.5</c:v>
                </c:pt>
                <c:pt idx="406">
                  <c:v>1.9</c:v>
                </c:pt>
                <c:pt idx="407">
                  <c:v>1.8</c:v>
                </c:pt>
                <c:pt idx="408">
                  <c:v>0.9</c:v>
                </c:pt>
                <c:pt idx="409">
                  <c:v>1.2</c:v>
                </c:pt>
                <c:pt idx="410">
                  <c:v>2.1</c:v>
                </c:pt>
                <c:pt idx="411">
                  <c:v>2.1</c:v>
                </c:pt>
                <c:pt idx="412">
                  <c:v>1.6</c:v>
                </c:pt>
                <c:pt idx="413">
                  <c:v>1</c:v>
                </c:pt>
                <c:pt idx="414">
                  <c:v>1.3</c:v>
                </c:pt>
                <c:pt idx="415">
                  <c:v>1.7</c:v>
                </c:pt>
                <c:pt idx="416">
                  <c:v>1.3</c:v>
                </c:pt>
                <c:pt idx="417">
                  <c:v>1.2</c:v>
                </c:pt>
                <c:pt idx="418">
                  <c:v>1</c:v>
                </c:pt>
                <c:pt idx="419">
                  <c:v>1.6</c:v>
                </c:pt>
                <c:pt idx="420">
                  <c:v>1.9</c:v>
                </c:pt>
                <c:pt idx="421">
                  <c:v>1.6</c:v>
                </c:pt>
                <c:pt idx="422">
                  <c:v>1.6</c:v>
                </c:pt>
                <c:pt idx="423">
                  <c:v>1.4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1.3</c:v>
                </c:pt>
                <c:pt idx="429">
                  <c:v>1.8</c:v>
                </c:pt>
                <c:pt idx="430">
                  <c:v>2.2000000000000002</c:v>
                </c:pt>
                <c:pt idx="431">
                  <c:v>1.7</c:v>
                </c:pt>
                <c:pt idx="432">
                  <c:v>1.2</c:v>
                </c:pt>
                <c:pt idx="433">
                  <c:v>1.5</c:v>
                </c:pt>
                <c:pt idx="434">
                  <c:v>1.9</c:v>
                </c:pt>
                <c:pt idx="435">
                  <c:v>1.7</c:v>
                </c:pt>
                <c:pt idx="436">
                  <c:v>1.3</c:v>
                </c:pt>
                <c:pt idx="437">
                  <c:v>1.4</c:v>
                </c:pt>
                <c:pt idx="438">
                  <c:v>1.7</c:v>
                </c:pt>
                <c:pt idx="439">
                  <c:v>1.5</c:v>
                </c:pt>
                <c:pt idx="440">
                  <c:v>1.2</c:v>
                </c:pt>
                <c:pt idx="441">
                  <c:v>1.4</c:v>
                </c:pt>
                <c:pt idx="442">
                  <c:v>1.7</c:v>
                </c:pt>
                <c:pt idx="443">
                  <c:v>1.4</c:v>
                </c:pt>
                <c:pt idx="444">
                  <c:v>1.2</c:v>
                </c:pt>
                <c:pt idx="445">
                  <c:v>1.5</c:v>
                </c:pt>
                <c:pt idx="446">
                  <c:v>1.7</c:v>
                </c:pt>
                <c:pt idx="447">
                  <c:v>1.7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1.6</c:v>
                </c:pt>
                <c:pt idx="453">
                  <c:v>1.6</c:v>
                </c:pt>
                <c:pt idx="454">
                  <c:v>1.6</c:v>
                </c:pt>
                <c:pt idx="455">
                  <c:v>1.4</c:v>
                </c:pt>
                <c:pt idx="456">
                  <c:v>1.6</c:v>
                </c:pt>
                <c:pt idx="457">
                  <c:v>1.9</c:v>
                </c:pt>
                <c:pt idx="458">
                  <c:v>1.8</c:v>
                </c:pt>
                <c:pt idx="459">
                  <c:v>1.2</c:v>
                </c:pt>
                <c:pt idx="460">
                  <c:v>1.5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1.6</c:v>
                </c:pt>
                <c:pt idx="464">
                  <c:v>1.1000000000000001</c:v>
                </c:pt>
                <c:pt idx="465">
                  <c:v>1.7</c:v>
                </c:pt>
                <c:pt idx="466">
                  <c:v>1.9</c:v>
                </c:pt>
                <c:pt idx="467">
                  <c:v>1.4</c:v>
                </c:pt>
                <c:pt idx="468">
                  <c:v>0.7</c:v>
                </c:pt>
                <c:pt idx="469">
                  <c:v>1.2</c:v>
                </c:pt>
                <c:pt idx="470">
                  <c:v>1.8</c:v>
                </c:pt>
                <c:pt idx="471">
                  <c:v>1.7</c:v>
                </c:pt>
                <c:pt idx="472">
                  <c:v>1.1000000000000001</c:v>
                </c:pt>
                <c:pt idx="473">
                  <c:v>1.3</c:v>
                </c:pt>
                <c:pt idx="474">
                  <c:v>1.7</c:v>
                </c:pt>
                <c:pt idx="475">
                  <c:v>1.7</c:v>
                </c:pt>
                <c:pt idx="476">
                  <c:v>1.5</c:v>
                </c:pt>
                <c:pt idx="477">
                  <c:v>1.4</c:v>
                </c:pt>
                <c:pt idx="478">
                  <c:v>1.6</c:v>
                </c:pt>
                <c:pt idx="479">
                  <c:v>1.7</c:v>
                </c:pt>
                <c:pt idx="480">
                  <c:v>1.6</c:v>
                </c:pt>
                <c:pt idx="481">
                  <c:v>1.5</c:v>
                </c:pt>
                <c:pt idx="482">
                  <c:v>1.7</c:v>
                </c:pt>
                <c:pt idx="483">
                  <c:v>1.8</c:v>
                </c:pt>
                <c:pt idx="484">
                  <c:v>1.5</c:v>
                </c:pt>
                <c:pt idx="485">
                  <c:v>1.2</c:v>
                </c:pt>
                <c:pt idx="486">
                  <c:v>1.7</c:v>
                </c:pt>
                <c:pt idx="487">
                  <c:v>1.9</c:v>
                </c:pt>
                <c:pt idx="488">
                  <c:v>1.4</c:v>
                </c:pt>
                <c:pt idx="489">
                  <c:v>1.1000000000000001</c:v>
                </c:pt>
                <c:pt idx="490">
                  <c:v>1.4</c:v>
                </c:pt>
                <c:pt idx="491">
                  <c:v>1.8</c:v>
                </c:pt>
                <c:pt idx="492">
                  <c:v>1.5</c:v>
                </c:pt>
                <c:pt idx="493">
                  <c:v>1.4</c:v>
                </c:pt>
                <c:pt idx="494">
                  <c:v>1.4</c:v>
                </c:pt>
                <c:pt idx="495">
                  <c:v>1.8</c:v>
                </c:pt>
                <c:pt idx="496">
                  <c:v>1.7</c:v>
                </c:pt>
                <c:pt idx="497">
                  <c:v>1.3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1.6</c:v>
                </c:pt>
                <c:pt idx="503">
                  <c:v>2</c:v>
                </c:pt>
                <c:pt idx="504">
                  <c:v>1.8</c:v>
                </c:pt>
                <c:pt idx="505">
                  <c:v>1.4</c:v>
                </c:pt>
                <c:pt idx="506">
                  <c:v>1.2</c:v>
                </c:pt>
                <c:pt idx="507">
                  <c:v>0.8</c:v>
                </c:pt>
                <c:pt idx="508">
                  <c:v>0.1</c:v>
                </c:pt>
                <c:pt idx="509">
                  <c:v>-0.2</c:v>
                </c:pt>
                <c:pt idx="510">
                  <c:v>-0.2</c:v>
                </c:pt>
                <c:pt idx="511">
                  <c:v>0</c:v>
                </c:pt>
                <c:pt idx="512">
                  <c:v>-0.3</c:v>
                </c:pt>
                <c:pt idx="513">
                  <c:v>-0.7</c:v>
                </c:pt>
                <c:pt idx="514">
                  <c:v>-0.6</c:v>
                </c:pt>
                <c:pt idx="515">
                  <c:v>-0.3</c:v>
                </c:pt>
                <c:pt idx="516">
                  <c:v>-0.4</c:v>
                </c:pt>
                <c:pt idx="517">
                  <c:v>-0.5</c:v>
                </c:pt>
                <c:pt idx="518">
                  <c:v>-0.2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-0.1</c:v>
                </c:pt>
                <c:pt idx="523">
                  <c:v>-0.2</c:v>
                </c:pt>
                <c:pt idx="524">
                  <c:v>-0.4</c:v>
                </c:pt>
                <c:pt idx="525">
                  <c:v>-0.4</c:v>
                </c:pt>
                <c:pt idx="526">
                  <c:v>-0.5</c:v>
                </c:pt>
                <c:pt idx="527">
                  <c:v>-0.8</c:v>
                </c:pt>
                <c:pt idx="528">
                  <c:v>-1</c:v>
                </c:pt>
                <c:pt idx="529">
                  <c:v>-0.7</c:v>
                </c:pt>
                <c:pt idx="530">
                  <c:v>-0.5</c:v>
                </c:pt>
                <c:pt idx="531">
                  <c:v>-0.6</c:v>
                </c:pt>
                <c:pt idx="532">
                  <c:v>-0.6</c:v>
                </c:pt>
                <c:pt idx="533">
                  <c:v>-0.4</c:v>
                </c:pt>
                <c:pt idx="534">
                  <c:v>0</c:v>
                </c:pt>
                <c:pt idx="535">
                  <c:v>0</c:v>
                </c:pt>
                <c:pt idx="536">
                  <c:v>-0.4</c:v>
                </c:pt>
                <c:pt idx="537">
                  <c:v>-0.7</c:v>
                </c:pt>
                <c:pt idx="538">
                  <c:v>-0.1</c:v>
                </c:pt>
                <c:pt idx="539">
                  <c:v>0</c:v>
                </c:pt>
                <c:pt idx="540">
                  <c:v>-0.5</c:v>
                </c:pt>
                <c:pt idx="541">
                  <c:v>-1.1000000000000001</c:v>
                </c:pt>
                <c:pt idx="542">
                  <c:v>-0.4</c:v>
                </c:pt>
                <c:pt idx="543">
                  <c:v>0.1</c:v>
                </c:pt>
                <c:pt idx="544">
                  <c:v>-0.5</c:v>
                </c:pt>
                <c:pt idx="545">
                  <c:v>-1</c:v>
                </c:pt>
                <c:pt idx="546">
                  <c:v>-0.6</c:v>
                </c:pt>
                <c:pt idx="547">
                  <c:v>0.1</c:v>
                </c:pt>
                <c:pt idx="548">
                  <c:v>-0.5</c:v>
                </c:pt>
                <c:pt idx="549">
                  <c:v>-1.2</c:v>
                </c:pt>
                <c:pt idx="550">
                  <c:v>-0.9</c:v>
                </c:pt>
                <c:pt idx="551">
                  <c:v>-0.3</c:v>
                </c:pt>
                <c:pt idx="552">
                  <c:v>-0.4</c:v>
                </c:pt>
                <c:pt idx="553">
                  <c:v>-1</c:v>
                </c:pt>
                <c:pt idx="554">
                  <c:v>-0.7</c:v>
                </c:pt>
                <c:pt idx="555">
                  <c:v>-0.4</c:v>
                </c:pt>
                <c:pt idx="556">
                  <c:v>-0.6</c:v>
                </c:pt>
                <c:pt idx="557">
                  <c:v>-0.6</c:v>
                </c:pt>
                <c:pt idx="558">
                  <c:v>-0.4</c:v>
                </c:pt>
                <c:pt idx="559">
                  <c:v>-0.1</c:v>
                </c:pt>
                <c:pt idx="560">
                  <c:v>-0.4</c:v>
                </c:pt>
                <c:pt idx="561">
                  <c:v>-0.4</c:v>
                </c:pt>
                <c:pt idx="562">
                  <c:v>0</c:v>
                </c:pt>
                <c:pt idx="563">
                  <c:v>-0.2</c:v>
                </c:pt>
                <c:pt idx="564">
                  <c:v>-0.5</c:v>
                </c:pt>
                <c:pt idx="565">
                  <c:v>-0.5</c:v>
                </c:pt>
                <c:pt idx="566">
                  <c:v>-0.1</c:v>
                </c:pt>
                <c:pt idx="567">
                  <c:v>-0.5</c:v>
                </c:pt>
                <c:pt idx="568">
                  <c:v>-0.7</c:v>
                </c:pt>
                <c:pt idx="569">
                  <c:v>-0.7</c:v>
                </c:pt>
                <c:pt idx="570">
                  <c:v>-0.4</c:v>
                </c:pt>
                <c:pt idx="571">
                  <c:v>-0.5</c:v>
                </c:pt>
                <c:pt idx="572">
                  <c:v>-0.7</c:v>
                </c:pt>
                <c:pt idx="573">
                  <c:v>-0.7</c:v>
                </c:pt>
                <c:pt idx="574">
                  <c:v>-0.4</c:v>
                </c:pt>
                <c:pt idx="575">
                  <c:v>-0.4</c:v>
                </c:pt>
                <c:pt idx="576">
                  <c:v>-0.5</c:v>
                </c:pt>
                <c:pt idx="577">
                  <c:v>-0.5</c:v>
                </c:pt>
                <c:pt idx="578">
                  <c:v>-0.2</c:v>
                </c:pt>
                <c:pt idx="579">
                  <c:v>-0.2</c:v>
                </c:pt>
                <c:pt idx="580">
                  <c:v>-0.3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-0.4</c:v>
                </c:pt>
                <c:pt idx="585">
                  <c:v>-0.2</c:v>
                </c:pt>
                <c:pt idx="586">
                  <c:v>-0.3</c:v>
                </c:pt>
                <c:pt idx="587">
                  <c:v>-0.5</c:v>
                </c:pt>
                <c:pt idx="588">
                  <c:v>-0.4</c:v>
                </c:pt>
                <c:pt idx="589">
                  <c:v>-0.4</c:v>
                </c:pt>
                <c:pt idx="590">
                  <c:v>-0.1</c:v>
                </c:pt>
                <c:pt idx="591">
                  <c:v>-0.5</c:v>
                </c:pt>
                <c:pt idx="592">
                  <c:v>-0.6</c:v>
                </c:pt>
                <c:pt idx="593">
                  <c:v>-0.3</c:v>
                </c:pt>
                <c:pt idx="594">
                  <c:v>-0.2</c:v>
                </c:pt>
                <c:pt idx="595">
                  <c:v>-0.4</c:v>
                </c:pt>
                <c:pt idx="596">
                  <c:v>-1</c:v>
                </c:pt>
                <c:pt idx="597">
                  <c:v>-0.5</c:v>
                </c:pt>
                <c:pt idx="598">
                  <c:v>-0.1</c:v>
                </c:pt>
                <c:pt idx="599">
                  <c:v>0</c:v>
                </c:pt>
                <c:pt idx="600">
                  <c:v>-0.4</c:v>
                </c:pt>
                <c:pt idx="601">
                  <c:v>-0.4</c:v>
                </c:pt>
                <c:pt idx="602">
                  <c:v>-0.1</c:v>
                </c:pt>
                <c:pt idx="603">
                  <c:v>0.2</c:v>
                </c:pt>
                <c:pt idx="604">
                  <c:v>-0.1</c:v>
                </c:pt>
                <c:pt idx="605">
                  <c:v>-0.5</c:v>
                </c:pt>
                <c:pt idx="606">
                  <c:v>-0.5</c:v>
                </c:pt>
                <c:pt idx="607">
                  <c:v>-0.1</c:v>
                </c:pt>
                <c:pt idx="608">
                  <c:v>-0.3</c:v>
                </c:pt>
                <c:pt idx="609">
                  <c:v>-0.5</c:v>
                </c:pt>
                <c:pt idx="610">
                  <c:v>-0.5</c:v>
                </c:pt>
                <c:pt idx="611">
                  <c:v>-0.3</c:v>
                </c:pt>
                <c:pt idx="612">
                  <c:v>-0.3</c:v>
                </c:pt>
                <c:pt idx="613">
                  <c:v>-0.4</c:v>
                </c:pt>
                <c:pt idx="614">
                  <c:v>-0.3</c:v>
                </c:pt>
                <c:pt idx="615">
                  <c:v>-0.3</c:v>
                </c:pt>
                <c:pt idx="616">
                  <c:v>-0.4</c:v>
                </c:pt>
                <c:pt idx="617">
                  <c:v>-0.4</c:v>
                </c:pt>
                <c:pt idx="618">
                  <c:v>-0.4</c:v>
                </c:pt>
                <c:pt idx="619">
                  <c:v>-0.5</c:v>
                </c:pt>
                <c:pt idx="620">
                  <c:v>-0.7</c:v>
                </c:pt>
                <c:pt idx="621">
                  <c:v>-0.7</c:v>
                </c:pt>
                <c:pt idx="622">
                  <c:v>-0.5</c:v>
                </c:pt>
                <c:pt idx="623">
                  <c:v>-0.4</c:v>
                </c:pt>
                <c:pt idx="624">
                  <c:v>-0.4</c:v>
                </c:pt>
                <c:pt idx="625">
                  <c:v>-0.6</c:v>
                </c:pt>
                <c:pt idx="626">
                  <c:v>-0.5</c:v>
                </c:pt>
                <c:pt idx="627">
                  <c:v>-0.3</c:v>
                </c:pt>
                <c:pt idx="628">
                  <c:v>-0.5</c:v>
                </c:pt>
                <c:pt idx="629">
                  <c:v>-0.8</c:v>
                </c:pt>
                <c:pt idx="630">
                  <c:v>-0.9</c:v>
                </c:pt>
                <c:pt idx="631">
                  <c:v>-0.6</c:v>
                </c:pt>
                <c:pt idx="632">
                  <c:v>-0.4</c:v>
                </c:pt>
                <c:pt idx="633">
                  <c:v>-0.4</c:v>
                </c:pt>
                <c:pt idx="634">
                  <c:v>-0.5</c:v>
                </c:pt>
                <c:pt idx="635">
                  <c:v>-0.8</c:v>
                </c:pt>
                <c:pt idx="636">
                  <c:v>-0.5</c:v>
                </c:pt>
                <c:pt idx="637">
                  <c:v>-0.3</c:v>
                </c:pt>
                <c:pt idx="638">
                  <c:v>-0.3</c:v>
                </c:pt>
                <c:pt idx="639">
                  <c:v>-0.7</c:v>
                </c:pt>
              </c:numCache>
            </c:numRef>
          </c:yVal>
          <c:smooth val="1"/>
        </c:ser>
        <c:axId val="64748928"/>
        <c:axId val="64820352"/>
      </c:scatterChart>
      <c:valAx>
        <c:axId val="64748928"/>
        <c:scaling>
          <c:orientation val="minMax"/>
        </c:scaling>
        <c:axPos val="b"/>
        <c:numFmt formatCode="General" sourceLinked="1"/>
        <c:tickLblPos val="nextTo"/>
        <c:crossAx val="64820352"/>
        <c:crosses val="autoZero"/>
        <c:crossBetween val="midCat"/>
      </c:valAx>
      <c:valAx>
        <c:axId val="64820352"/>
        <c:scaling>
          <c:orientation val="minMax"/>
        </c:scaling>
        <c:axPos val="l"/>
        <c:numFmt formatCode="General" sourceLinked="1"/>
        <c:tickLblPos val="nextTo"/>
        <c:crossAx val="64748928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'OF-5'!$F$17:$F$656</c:f>
              <c:numCache>
                <c:formatCode>General</c:formatCode>
                <c:ptCount val="640"/>
                <c:pt idx="0">
                  <c:v>0</c:v>
                </c:pt>
                <c:pt idx="1">
                  <c:v>4.3333329999999999E-4</c:v>
                </c:pt>
                <c:pt idx="2">
                  <c:v>1.2333330000000001E-3</c:v>
                </c:pt>
                <c:pt idx="3">
                  <c:v>2.0666670000000003E-3</c:v>
                </c:pt>
                <c:pt idx="4">
                  <c:v>2.9000000000000002E-3</c:v>
                </c:pt>
                <c:pt idx="5">
                  <c:v>3.6999999999999997E-3</c:v>
                </c:pt>
                <c:pt idx="6">
                  <c:v>4.4999999999999997E-3</c:v>
                </c:pt>
                <c:pt idx="7">
                  <c:v>5.3E-3</c:v>
                </c:pt>
                <c:pt idx="8">
                  <c:v>6.1333329999999995E-3</c:v>
                </c:pt>
                <c:pt idx="9">
                  <c:v>6.9333329999999999E-3</c:v>
                </c:pt>
                <c:pt idx="10">
                  <c:v>7.7666669999999997E-3</c:v>
                </c:pt>
                <c:pt idx="11">
                  <c:v>8.5666660000000006E-3</c:v>
                </c:pt>
                <c:pt idx="12">
                  <c:v>9.4000000000000004E-3</c:v>
                </c:pt>
                <c:pt idx="13">
                  <c:v>1.0199999999999999E-2</c:v>
                </c:pt>
                <c:pt idx="14">
                  <c:v>1.1033329999999999E-2</c:v>
                </c:pt>
                <c:pt idx="15">
                  <c:v>1.183333E-2</c:v>
                </c:pt>
                <c:pt idx="16">
                  <c:v>1.266667E-2</c:v>
                </c:pt>
                <c:pt idx="17">
                  <c:v>1.346667E-2</c:v>
                </c:pt>
                <c:pt idx="18">
                  <c:v>1.4299999999999998E-2</c:v>
                </c:pt>
                <c:pt idx="19">
                  <c:v>1.5099999999999999E-2</c:v>
                </c:pt>
                <c:pt idx="20">
                  <c:v>1.5933330000000002E-2</c:v>
                </c:pt>
                <c:pt idx="21">
                  <c:v>1.6733329999999998E-2</c:v>
                </c:pt>
                <c:pt idx="22">
                  <c:v>1.756667E-2</c:v>
                </c:pt>
                <c:pt idx="23">
                  <c:v>1.8366669999999998E-2</c:v>
                </c:pt>
                <c:pt idx="24">
                  <c:v>1.9200000000000002E-2</c:v>
                </c:pt>
                <c:pt idx="25">
                  <c:v>0.02</c:v>
                </c:pt>
                <c:pt idx="26">
                  <c:v>2.0833330000000001E-2</c:v>
                </c:pt>
                <c:pt idx="27">
                  <c:v>2.1633329999999999E-2</c:v>
                </c:pt>
                <c:pt idx="28">
                  <c:v>2.2466670000000001E-2</c:v>
                </c:pt>
                <c:pt idx="29">
                  <c:v>2.326667E-2</c:v>
                </c:pt>
                <c:pt idx="30">
                  <c:v>2.41E-2</c:v>
                </c:pt>
                <c:pt idx="31">
                  <c:v>2.4899999999999999E-2</c:v>
                </c:pt>
                <c:pt idx="32">
                  <c:v>2.5733329999999999E-2</c:v>
                </c:pt>
                <c:pt idx="33">
                  <c:v>2.6533330000000001E-2</c:v>
                </c:pt>
                <c:pt idx="34">
                  <c:v>2.7433329999999999E-2</c:v>
                </c:pt>
                <c:pt idx="35">
                  <c:v>2.8233330000000001E-2</c:v>
                </c:pt>
                <c:pt idx="36">
                  <c:v>2.9066669999999999E-2</c:v>
                </c:pt>
                <c:pt idx="37">
                  <c:v>2.9866670000000001E-2</c:v>
                </c:pt>
                <c:pt idx="38">
                  <c:v>3.0699999999999998E-2</c:v>
                </c:pt>
                <c:pt idx="39">
                  <c:v>3.15E-2</c:v>
                </c:pt>
                <c:pt idx="40">
                  <c:v>3.233333E-2</c:v>
                </c:pt>
                <c:pt idx="41">
                  <c:v>3.3133330000000003E-2</c:v>
                </c:pt>
                <c:pt idx="42">
                  <c:v>3.3966669999999997E-2</c:v>
                </c:pt>
                <c:pt idx="43">
                  <c:v>3.476667E-2</c:v>
                </c:pt>
                <c:pt idx="44">
                  <c:v>3.56E-2</c:v>
                </c:pt>
                <c:pt idx="45">
                  <c:v>3.6400000000000002E-2</c:v>
                </c:pt>
                <c:pt idx="46">
                  <c:v>3.7233329999999995E-2</c:v>
                </c:pt>
                <c:pt idx="47">
                  <c:v>3.8033329999999997E-2</c:v>
                </c:pt>
                <c:pt idx="48">
                  <c:v>3.8866669999999999E-2</c:v>
                </c:pt>
                <c:pt idx="49">
                  <c:v>3.9666670000000001E-2</c:v>
                </c:pt>
                <c:pt idx="50">
                  <c:v>4.0500000000000001E-2</c:v>
                </c:pt>
                <c:pt idx="51">
                  <c:v>4.1299999999999996E-2</c:v>
                </c:pt>
                <c:pt idx="52">
                  <c:v>4.2133330000000004E-2</c:v>
                </c:pt>
                <c:pt idx="53">
                  <c:v>4.2933329999999999E-2</c:v>
                </c:pt>
                <c:pt idx="54">
                  <c:v>4.3766670000000001E-2</c:v>
                </c:pt>
                <c:pt idx="55">
                  <c:v>4.4566670000000003E-2</c:v>
                </c:pt>
                <c:pt idx="56">
                  <c:v>4.5400000000000003E-2</c:v>
                </c:pt>
                <c:pt idx="57">
                  <c:v>4.6200000000000005E-2</c:v>
                </c:pt>
                <c:pt idx="58">
                  <c:v>4.7033329999999998E-2</c:v>
                </c:pt>
                <c:pt idx="59">
                  <c:v>4.783333E-2</c:v>
                </c:pt>
                <c:pt idx="60">
                  <c:v>4.8666670000000002E-2</c:v>
                </c:pt>
                <c:pt idx="61">
                  <c:v>4.9466670000000004E-2</c:v>
                </c:pt>
                <c:pt idx="62">
                  <c:v>5.0299999999999997E-2</c:v>
                </c:pt>
                <c:pt idx="63">
                  <c:v>5.1133329999999998E-2</c:v>
                </c:pt>
                <c:pt idx="64">
                  <c:v>5.1933339999999995E-2</c:v>
                </c:pt>
                <c:pt idx="65">
                  <c:v>5.2766670000000002E-2</c:v>
                </c:pt>
                <c:pt idx="66">
                  <c:v>5.3566660000000002E-2</c:v>
                </c:pt>
                <c:pt idx="67">
                  <c:v>5.4400000000000004E-2</c:v>
                </c:pt>
                <c:pt idx="68">
                  <c:v>5.5200000000000006E-2</c:v>
                </c:pt>
                <c:pt idx="69">
                  <c:v>5.6033330000000006E-2</c:v>
                </c:pt>
                <c:pt idx="70">
                  <c:v>5.6833330000000001E-2</c:v>
                </c:pt>
                <c:pt idx="71">
                  <c:v>5.7666669999999996E-2</c:v>
                </c:pt>
                <c:pt idx="72">
                  <c:v>5.8466669999999998E-2</c:v>
                </c:pt>
                <c:pt idx="73">
                  <c:v>5.9299999999999999E-2</c:v>
                </c:pt>
                <c:pt idx="74">
                  <c:v>6.0100000000000001E-2</c:v>
                </c:pt>
                <c:pt idx="75">
                  <c:v>6.0933329999999994E-2</c:v>
                </c:pt>
                <c:pt idx="76">
                  <c:v>6.1733340000000005E-2</c:v>
                </c:pt>
                <c:pt idx="77">
                  <c:v>6.2566670000000005E-2</c:v>
                </c:pt>
                <c:pt idx="78">
                  <c:v>6.336667E-2</c:v>
                </c:pt>
                <c:pt idx="79">
                  <c:v>6.4200000000000007E-2</c:v>
                </c:pt>
                <c:pt idx="80">
                  <c:v>6.5000000000000002E-2</c:v>
                </c:pt>
                <c:pt idx="81">
                  <c:v>6.583333999999999E-2</c:v>
                </c:pt>
                <c:pt idx="82">
                  <c:v>6.6633330000000005E-2</c:v>
                </c:pt>
                <c:pt idx="83">
                  <c:v>6.7466659999999998E-2</c:v>
                </c:pt>
                <c:pt idx="84">
                  <c:v>6.8266670000000002E-2</c:v>
                </c:pt>
                <c:pt idx="85">
                  <c:v>6.9099999999999995E-2</c:v>
                </c:pt>
                <c:pt idx="86">
                  <c:v>6.989999999999999E-2</c:v>
                </c:pt>
                <c:pt idx="87">
                  <c:v>7.0733330000000011E-2</c:v>
                </c:pt>
                <c:pt idx="88">
                  <c:v>7.1533329999999992E-2</c:v>
                </c:pt>
                <c:pt idx="89">
                  <c:v>7.2366669999999994E-2</c:v>
                </c:pt>
                <c:pt idx="90">
                  <c:v>7.3166670000000003E-2</c:v>
                </c:pt>
                <c:pt idx="91">
                  <c:v>7.3999999999999996E-2</c:v>
                </c:pt>
                <c:pt idx="92">
                  <c:v>7.4800000000000005E-2</c:v>
                </c:pt>
                <c:pt idx="93">
                  <c:v>7.5633340000000007E-2</c:v>
                </c:pt>
                <c:pt idx="94">
                  <c:v>7.6433329999999994E-2</c:v>
                </c:pt>
                <c:pt idx="95">
                  <c:v>7.726667000000001E-2</c:v>
                </c:pt>
                <c:pt idx="96">
                  <c:v>7.8100000000000003E-2</c:v>
                </c:pt>
                <c:pt idx="97">
                  <c:v>7.8899999999999998E-2</c:v>
                </c:pt>
                <c:pt idx="98">
                  <c:v>7.973334E-2</c:v>
                </c:pt>
                <c:pt idx="99">
                  <c:v>8.0600000000000005E-2</c:v>
                </c:pt>
                <c:pt idx="100">
                  <c:v>8.14E-2</c:v>
                </c:pt>
                <c:pt idx="101">
                  <c:v>8.2233330000000007E-2</c:v>
                </c:pt>
                <c:pt idx="102">
                  <c:v>8.3066669999999995E-2</c:v>
                </c:pt>
                <c:pt idx="103">
                  <c:v>8.3866670000000004E-2</c:v>
                </c:pt>
                <c:pt idx="104">
                  <c:v>8.4699999999999998E-2</c:v>
                </c:pt>
                <c:pt idx="105">
                  <c:v>8.5499999999999993E-2</c:v>
                </c:pt>
                <c:pt idx="106">
                  <c:v>8.633333E-2</c:v>
                </c:pt>
                <c:pt idx="107">
                  <c:v>8.7133340000000004E-2</c:v>
                </c:pt>
                <c:pt idx="108">
                  <c:v>8.7966669999999997E-2</c:v>
                </c:pt>
                <c:pt idx="109">
                  <c:v>8.8766659999999997E-2</c:v>
                </c:pt>
                <c:pt idx="110">
                  <c:v>8.9599999999999999E-2</c:v>
                </c:pt>
                <c:pt idx="111">
                  <c:v>9.0400000000000008E-2</c:v>
                </c:pt>
                <c:pt idx="112">
                  <c:v>9.1233330000000001E-2</c:v>
                </c:pt>
                <c:pt idx="113">
                  <c:v>9.2033329999999997E-2</c:v>
                </c:pt>
                <c:pt idx="114">
                  <c:v>9.2866669999999998E-2</c:v>
                </c:pt>
                <c:pt idx="115">
                  <c:v>9.3666669999999994E-2</c:v>
                </c:pt>
                <c:pt idx="116">
                  <c:v>9.4500000000000001E-2</c:v>
                </c:pt>
                <c:pt idx="117">
                  <c:v>9.5299999999999996E-2</c:v>
                </c:pt>
                <c:pt idx="118">
                  <c:v>9.6133329999999989E-2</c:v>
                </c:pt>
                <c:pt idx="119">
                  <c:v>9.6933340000000007E-2</c:v>
                </c:pt>
                <c:pt idx="120">
                  <c:v>9.776667E-2</c:v>
                </c:pt>
                <c:pt idx="121">
                  <c:v>9.8566669999999995E-2</c:v>
                </c:pt>
                <c:pt idx="122">
                  <c:v>9.9400000000000002E-2</c:v>
                </c:pt>
                <c:pt idx="123">
                  <c:v>0.1002</c:v>
                </c:pt>
                <c:pt idx="124">
                  <c:v>0.10103329999999999</c:v>
                </c:pt>
                <c:pt idx="125">
                  <c:v>0.10183329999999999</c:v>
                </c:pt>
                <c:pt idx="126">
                  <c:v>0.1026667</c:v>
                </c:pt>
                <c:pt idx="127">
                  <c:v>0.10346669999999999</c:v>
                </c:pt>
                <c:pt idx="128">
                  <c:v>0.10429999999999999</c:v>
                </c:pt>
                <c:pt idx="129">
                  <c:v>0.10513330000000001</c:v>
                </c:pt>
                <c:pt idx="130">
                  <c:v>0.10593330000000001</c:v>
                </c:pt>
                <c:pt idx="131">
                  <c:v>0.10676669999999999</c:v>
                </c:pt>
                <c:pt idx="132">
                  <c:v>0.10756669999999999</c:v>
                </c:pt>
                <c:pt idx="133">
                  <c:v>0.10840000000000001</c:v>
                </c:pt>
                <c:pt idx="134">
                  <c:v>0.10920000000000001</c:v>
                </c:pt>
                <c:pt idx="135">
                  <c:v>0.1100333</c:v>
                </c:pt>
                <c:pt idx="136">
                  <c:v>0.1108333</c:v>
                </c:pt>
                <c:pt idx="137">
                  <c:v>0.11166670000000001</c:v>
                </c:pt>
                <c:pt idx="138">
                  <c:v>0.1124667</c:v>
                </c:pt>
                <c:pt idx="139">
                  <c:v>0.1133</c:v>
                </c:pt>
                <c:pt idx="140">
                  <c:v>0.11410000000000001</c:v>
                </c:pt>
                <c:pt idx="141">
                  <c:v>0.11493329999999999</c:v>
                </c:pt>
                <c:pt idx="142">
                  <c:v>0.1157333</c:v>
                </c:pt>
                <c:pt idx="143">
                  <c:v>0.1165667</c:v>
                </c:pt>
                <c:pt idx="144">
                  <c:v>0.1173667</c:v>
                </c:pt>
                <c:pt idx="145">
                  <c:v>0.1182</c:v>
                </c:pt>
                <c:pt idx="146">
                  <c:v>0.11899999999999999</c:v>
                </c:pt>
                <c:pt idx="147">
                  <c:v>0.1198333</c:v>
                </c:pt>
                <c:pt idx="148">
                  <c:v>0.12063330000000001</c:v>
                </c:pt>
                <c:pt idx="149">
                  <c:v>0.1214667</c:v>
                </c:pt>
                <c:pt idx="150">
                  <c:v>0.12226669999999999</c:v>
                </c:pt>
                <c:pt idx="151">
                  <c:v>0.12310000000000001</c:v>
                </c:pt>
                <c:pt idx="152">
                  <c:v>0.12390000000000001</c:v>
                </c:pt>
                <c:pt idx="153">
                  <c:v>0.12473330000000001</c:v>
                </c:pt>
                <c:pt idx="154">
                  <c:v>0.12553330000000001</c:v>
                </c:pt>
                <c:pt idx="155">
                  <c:v>0.1263667</c:v>
                </c:pt>
                <c:pt idx="156">
                  <c:v>0.12716670000000002</c:v>
                </c:pt>
                <c:pt idx="157">
                  <c:v>0.128</c:v>
                </c:pt>
                <c:pt idx="158">
                  <c:v>0.1288</c:v>
                </c:pt>
                <c:pt idx="159">
                  <c:v>0.12963330000000001</c:v>
                </c:pt>
                <c:pt idx="160">
                  <c:v>0.1304333</c:v>
                </c:pt>
                <c:pt idx="161">
                  <c:v>0.1313</c:v>
                </c:pt>
                <c:pt idx="162">
                  <c:v>0.1321</c:v>
                </c:pt>
                <c:pt idx="163">
                  <c:v>0.1329333</c:v>
                </c:pt>
                <c:pt idx="164">
                  <c:v>0.1337333</c:v>
                </c:pt>
                <c:pt idx="165">
                  <c:v>0.13456669999999998</c:v>
                </c:pt>
                <c:pt idx="166">
                  <c:v>0.13536670000000001</c:v>
                </c:pt>
                <c:pt idx="167">
                  <c:v>0.13620000000000002</c:v>
                </c:pt>
                <c:pt idx="168">
                  <c:v>0.13700000000000001</c:v>
                </c:pt>
                <c:pt idx="169">
                  <c:v>0.13783329999999999</c:v>
                </c:pt>
                <c:pt idx="170">
                  <c:v>0.13863330000000001</c:v>
                </c:pt>
                <c:pt idx="171">
                  <c:v>0.1394667</c:v>
                </c:pt>
                <c:pt idx="172">
                  <c:v>0.14026670000000002</c:v>
                </c:pt>
                <c:pt idx="173">
                  <c:v>0.1411</c:v>
                </c:pt>
                <c:pt idx="174">
                  <c:v>0.1419</c:v>
                </c:pt>
                <c:pt idx="175">
                  <c:v>0.14273330000000001</c:v>
                </c:pt>
                <c:pt idx="176">
                  <c:v>0.1435333</c:v>
                </c:pt>
                <c:pt idx="177">
                  <c:v>0.14436670000000001</c:v>
                </c:pt>
                <c:pt idx="178">
                  <c:v>0.14516670000000001</c:v>
                </c:pt>
                <c:pt idx="179">
                  <c:v>0.14599999999999999</c:v>
                </c:pt>
                <c:pt idx="180">
                  <c:v>0.14679999999999999</c:v>
                </c:pt>
                <c:pt idx="181">
                  <c:v>0.1476333</c:v>
                </c:pt>
                <c:pt idx="182">
                  <c:v>0.14843329999999999</c:v>
                </c:pt>
                <c:pt idx="183">
                  <c:v>0.1492667</c:v>
                </c:pt>
                <c:pt idx="184">
                  <c:v>0.1500667</c:v>
                </c:pt>
                <c:pt idx="185">
                  <c:v>0.15089999999999998</c:v>
                </c:pt>
                <c:pt idx="186">
                  <c:v>0.1517</c:v>
                </c:pt>
                <c:pt idx="187">
                  <c:v>0.15253330000000001</c:v>
                </c:pt>
                <c:pt idx="188">
                  <c:v>0.15333330000000001</c:v>
                </c:pt>
                <c:pt idx="189">
                  <c:v>0.15416669999999999</c:v>
                </c:pt>
                <c:pt idx="190">
                  <c:v>0.15496669999999999</c:v>
                </c:pt>
                <c:pt idx="191">
                  <c:v>0.15579999999999999</c:v>
                </c:pt>
                <c:pt idx="192">
                  <c:v>0.15660000000000002</c:v>
                </c:pt>
                <c:pt idx="193">
                  <c:v>0.1574333</c:v>
                </c:pt>
                <c:pt idx="194">
                  <c:v>0.15823329999999999</c:v>
                </c:pt>
                <c:pt idx="195">
                  <c:v>0.15906670000000001</c:v>
                </c:pt>
                <c:pt idx="196">
                  <c:v>0.1598667</c:v>
                </c:pt>
                <c:pt idx="197">
                  <c:v>0.16070000000000001</c:v>
                </c:pt>
                <c:pt idx="198">
                  <c:v>0.1615</c:v>
                </c:pt>
                <c:pt idx="199">
                  <c:v>0.16233329999999999</c:v>
                </c:pt>
                <c:pt idx="200">
                  <c:v>0.16313329999999998</c:v>
                </c:pt>
                <c:pt idx="201">
                  <c:v>0.16396669999999999</c:v>
                </c:pt>
                <c:pt idx="202">
                  <c:v>0.16476669999999999</c:v>
                </c:pt>
                <c:pt idx="203">
                  <c:v>0.1656</c:v>
                </c:pt>
                <c:pt idx="204">
                  <c:v>0.16639999999999999</c:v>
                </c:pt>
                <c:pt idx="205">
                  <c:v>0.1672333</c:v>
                </c:pt>
                <c:pt idx="206">
                  <c:v>0.16806669999999999</c:v>
                </c:pt>
                <c:pt idx="207">
                  <c:v>0.16886669999999998</c:v>
                </c:pt>
                <c:pt idx="208">
                  <c:v>0.1696667</c:v>
                </c:pt>
                <c:pt idx="209">
                  <c:v>0.17050000000000001</c:v>
                </c:pt>
                <c:pt idx="210">
                  <c:v>0.17133329999999999</c:v>
                </c:pt>
                <c:pt idx="211">
                  <c:v>0.17213329999999999</c:v>
                </c:pt>
                <c:pt idx="212">
                  <c:v>0.1729667</c:v>
                </c:pt>
                <c:pt idx="213">
                  <c:v>0.1737667</c:v>
                </c:pt>
                <c:pt idx="214">
                  <c:v>0.17460000000000001</c:v>
                </c:pt>
                <c:pt idx="215">
                  <c:v>0.17549999999999999</c:v>
                </c:pt>
                <c:pt idx="216">
                  <c:v>0.17629999999999998</c:v>
                </c:pt>
                <c:pt idx="217">
                  <c:v>0.17713329999999999</c:v>
                </c:pt>
                <c:pt idx="218">
                  <c:v>0.17793330000000002</c:v>
                </c:pt>
                <c:pt idx="219">
                  <c:v>0.1787667</c:v>
                </c:pt>
                <c:pt idx="220">
                  <c:v>0.1795667</c:v>
                </c:pt>
                <c:pt idx="221">
                  <c:v>0.1804</c:v>
                </c:pt>
                <c:pt idx="222">
                  <c:v>0.1812</c:v>
                </c:pt>
                <c:pt idx="223">
                  <c:v>0.18203330000000001</c:v>
                </c:pt>
                <c:pt idx="224">
                  <c:v>0.1828333</c:v>
                </c:pt>
                <c:pt idx="225">
                  <c:v>0.18366670000000002</c:v>
                </c:pt>
                <c:pt idx="226">
                  <c:v>0.18446670000000001</c:v>
                </c:pt>
                <c:pt idx="227">
                  <c:v>0.18529999999999999</c:v>
                </c:pt>
                <c:pt idx="228">
                  <c:v>0.18609999999999999</c:v>
                </c:pt>
                <c:pt idx="229">
                  <c:v>0.1869333</c:v>
                </c:pt>
                <c:pt idx="230">
                  <c:v>0.18773329999999999</c:v>
                </c:pt>
                <c:pt idx="231">
                  <c:v>0.1885667</c:v>
                </c:pt>
                <c:pt idx="232">
                  <c:v>0.1893667</c:v>
                </c:pt>
                <c:pt idx="233">
                  <c:v>0.19019999999999998</c:v>
                </c:pt>
                <c:pt idx="234">
                  <c:v>0.191</c:v>
                </c:pt>
                <c:pt idx="235">
                  <c:v>0.19183330000000001</c:v>
                </c:pt>
                <c:pt idx="236">
                  <c:v>0.19263330000000001</c:v>
                </c:pt>
                <c:pt idx="237">
                  <c:v>0.19346669999999999</c:v>
                </c:pt>
                <c:pt idx="238">
                  <c:v>0.19426669999999999</c:v>
                </c:pt>
                <c:pt idx="239">
                  <c:v>0.1951</c:v>
                </c:pt>
                <c:pt idx="240">
                  <c:v>0.1959333</c:v>
                </c:pt>
                <c:pt idx="241">
                  <c:v>0.1967333</c:v>
                </c:pt>
                <c:pt idx="242">
                  <c:v>0.19756670000000001</c:v>
                </c:pt>
                <c:pt idx="243">
                  <c:v>0.19836670000000001</c:v>
                </c:pt>
                <c:pt idx="244">
                  <c:v>0.19919999999999999</c:v>
                </c:pt>
                <c:pt idx="245">
                  <c:v>0.2</c:v>
                </c:pt>
                <c:pt idx="246">
                  <c:v>0.20083329999999999</c:v>
                </c:pt>
                <c:pt idx="247">
                  <c:v>0.20163329999999999</c:v>
                </c:pt>
                <c:pt idx="248">
                  <c:v>0.2024667</c:v>
                </c:pt>
                <c:pt idx="249">
                  <c:v>0.20326669999999999</c:v>
                </c:pt>
                <c:pt idx="250">
                  <c:v>0.2041</c:v>
                </c:pt>
                <c:pt idx="251">
                  <c:v>0.2049</c:v>
                </c:pt>
                <c:pt idx="252">
                  <c:v>0.20573329999999998</c:v>
                </c:pt>
                <c:pt idx="253">
                  <c:v>0.20653329999999998</c:v>
                </c:pt>
                <c:pt idx="254">
                  <c:v>0.20736669999999999</c:v>
                </c:pt>
                <c:pt idx="255">
                  <c:v>0.20816669999999998</c:v>
                </c:pt>
                <c:pt idx="256">
                  <c:v>0.20899999999999999</c:v>
                </c:pt>
                <c:pt idx="257">
                  <c:v>0.20979999999999999</c:v>
                </c:pt>
                <c:pt idx="258">
                  <c:v>0.21063329999999997</c:v>
                </c:pt>
                <c:pt idx="259">
                  <c:v>0.21143329999999999</c:v>
                </c:pt>
                <c:pt idx="260">
                  <c:v>0.21226669999999997</c:v>
                </c:pt>
                <c:pt idx="261">
                  <c:v>0.2130667</c:v>
                </c:pt>
                <c:pt idx="262">
                  <c:v>0.21389999999999998</c:v>
                </c:pt>
                <c:pt idx="263">
                  <c:v>0.21469999999999997</c:v>
                </c:pt>
                <c:pt idx="264">
                  <c:v>0.21553330000000001</c:v>
                </c:pt>
                <c:pt idx="265">
                  <c:v>0.21633330000000001</c:v>
                </c:pt>
                <c:pt idx="266">
                  <c:v>0.21716669999999999</c:v>
                </c:pt>
                <c:pt idx="267">
                  <c:v>0.21796669999999999</c:v>
                </c:pt>
                <c:pt idx="268">
                  <c:v>0.21880000000000002</c:v>
                </c:pt>
                <c:pt idx="269">
                  <c:v>0.21960000000000002</c:v>
                </c:pt>
                <c:pt idx="270">
                  <c:v>0.2204333</c:v>
                </c:pt>
                <c:pt idx="271">
                  <c:v>0.22123330000000002</c:v>
                </c:pt>
                <c:pt idx="272">
                  <c:v>0.22206670000000001</c:v>
                </c:pt>
                <c:pt idx="273">
                  <c:v>0.22290000000000001</c:v>
                </c:pt>
                <c:pt idx="274">
                  <c:v>0.22370000000000001</c:v>
                </c:pt>
                <c:pt idx="275">
                  <c:v>0.22453329999999999</c:v>
                </c:pt>
                <c:pt idx="276">
                  <c:v>0.22533330000000001</c:v>
                </c:pt>
                <c:pt idx="277">
                  <c:v>0.2261667</c:v>
                </c:pt>
                <c:pt idx="278">
                  <c:v>0.22696670000000002</c:v>
                </c:pt>
                <c:pt idx="279">
                  <c:v>0.2278</c:v>
                </c:pt>
                <c:pt idx="280">
                  <c:v>0.2286</c:v>
                </c:pt>
                <c:pt idx="281">
                  <c:v>0.22943330000000001</c:v>
                </c:pt>
                <c:pt idx="282">
                  <c:v>0.2302333</c:v>
                </c:pt>
                <c:pt idx="283">
                  <c:v>0.23106670000000001</c:v>
                </c:pt>
                <c:pt idx="284">
                  <c:v>0.23186670000000001</c:v>
                </c:pt>
                <c:pt idx="285">
                  <c:v>0.23269999999999999</c:v>
                </c:pt>
                <c:pt idx="286">
                  <c:v>0.23349999999999999</c:v>
                </c:pt>
                <c:pt idx="287">
                  <c:v>0.23433329999999999</c:v>
                </c:pt>
                <c:pt idx="288">
                  <c:v>0.23513329999999999</c:v>
                </c:pt>
                <c:pt idx="289">
                  <c:v>0.2359667</c:v>
                </c:pt>
                <c:pt idx="290">
                  <c:v>0.2367667</c:v>
                </c:pt>
                <c:pt idx="291">
                  <c:v>0.23759999999999998</c:v>
                </c:pt>
                <c:pt idx="292">
                  <c:v>0.2384</c:v>
                </c:pt>
                <c:pt idx="293">
                  <c:v>0.23923329999999998</c:v>
                </c:pt>
                <c:pt idx="294">
                  <c:v>0.24003329999999998</c:v>
                </c:pt>
                <c:pt idx="295">
                  <c:v>0.24086669999999999</c:v>
                </c:pt>
                <c:pt idx="296">
                  <c:v>0.24166669999999998</c:v>
                </c:pt>
                <c:pt idx="297">
                  <c:v>0.24246669999999998</c:v>
                </c:pt>
                <c:pt idx="298">
                  <c:v>0.2432667</c:v>
                </c:pt>
                <c:pt idx="299">
                  <c:v>0.24409999999999998</c:v>
                </c:pt>
                <c:pt idx="300">
                  <c:v>0.24489999999999998</c:v>
                </c:pt>
                <c:pt idx="301">
                  <c:v>0.24573330000000002</c:v>
                </c:pt>
                <c:pt idx="302">
                  <c:v>0.24653330000000001</c:v>
                </c:pt>
                <c:pt idx="303">
                  <c:v>0.24736669999999999</c:v>
                </c:pt>
                <c:pt idx="304">
                  <c:v>0.24816669999999999</c:v>
                </c:pt>
                <c:pt idx="305">
                  <c:v>0.24900000000000003</c:v>
                </c:pt>
                <c:pt idx="306">
                  <c:v>0.24980000000000002</c:v>
                </c:pt>
                <c:pt idx="307">
                  <c:v>0.2506333</c:v>
                </c:pt>
                <c:pt idx="308">
                  <c:v>0.25143330000000003</c:v>
                </c:pt>
                <c:pt idx="309">
                  <c:v>0.25226670000000001</c:v>
                </c:pt>
                <c:pt idx="310">
                  <c:v>0.25309999999999999</c:v>
                </c:pt>
                <c:pt idx="311">
                  <c:v>0.25390000000000001</c:v>
                </c:pt>
                <c:pt idx="312">
                  <c:v>0.2547333</c:v>
                </c:pt>
                <c:pt idx="313">
                  <c:v>0.25553330000000002</c:v>
                </c:pt>
                <c:pt idx="314">
                  <c:v>0.2563667</c:v>
                </c:pt>
                <c:pt idx="315">
                  <c:v>0.25719999999999998</c:v>
                </c:pt>
                <c:pt idx="316">
                  <c:v>0.25803330000000002</c:v>
                </c:pt>
                <c:pt idx="317">
                  <c:v>0.25883329999999999</c:v>
                </c:pt>
                <c:pt idx="318">
                  <c:v>0.25963330000000001</c:v>
                </c:pt>
                <c:pt idx="319">
                  <c:v>0.2604667</c:v>
                </c:pt>
                <c:pt idx="320">
                  <c:v>0.26129999999999998</c:v>
                </c:pt>
                <c:pt idx="321">
                  <c:v>0.2621</c:v>
                </c:pt>
                <c:pt idx="322">
                  <c:v>0.26293329999999998</c:v>
                </c:pt>
                <c:pt idx="323">
                  <c:v>0.2637333</c:v>
                </c:pt>
                <c:pt idx="324">
                  <c:v>0.26456669999999999</c:v>
                </c:pt>
                <c:pt idx="325">
                  <c:v>0.26536670000000001</c:v>
                </c:pt>
                <c:pt idx="326">
                  <c:v>0.26619999999999999</c:v>
                </c:pt>
                <c:pt idx="327">
                  <c:v>0.26700000000000002</c:v>
                </c:pt>
                <c:pt idx="328">
                  <c:v>0.2678333</c:v>
                </c:pt>
                <c:pt idx="329">
                  <c:v>0.26863329999999996</c:v>
                </c:pt>
                <c:pt idx="330">
                  <c:v>0.2694667</c:v>
                </c:pt>
                <c:pt idx="331">
                  <c:v>0.27026669999999997</c:v>
                </c:pt>
                <c:pt idx="332">
                  <c:v>0.27110000000000001</c:v>
                </c:pt>
                <c:pt idx="333">
                  <c:v>0.27189999999999998</c:v>
                </c:pt>
                <c:pt idx="334">
                  <c:v>0.27273329999999996</c:v>
                </c:pt>
                <c:pt idx="335">
                  <c:v>0.27353329999999998</c:v>
                </c:pt>
                <c:pt idx="336">
                  <c:v>0.27436669999999996</c:v>
                </c:pt>
                <c:pt idx="337">
                  <c:v>0.27516669999999999</c:v>
                </c:pt>
                <c:pt idx="338">
                  <c:v>0.27599999999999997</c:v>
                </c:pt>
                <c:pt idx="339">
                  <c:v>0.27679999999999999</c:v>
                </c:pt>
                <c:pt idx="340">
                  <c:v>0.27763330000000003</c:v>
                </c:pt>
                <c:pt idx="341">
                  <c:v>0.27843329999999999</c:v>
                </c:pt>
                <c:pt idx="342">
                  <c:v>0.27926669999999998</c:v>
                </c:pt>
                <c:pt idx="343">
                  <c:v>0.28010000000000002</c:v>
                </c:pt>
                <c:pt idx="344">
                  <c:v>0.28090000000000004</c:v>
                </c:pt>
                <c:pt idx="345">
                  <c:v>0.28173330000000002</c:v>
                </c:pt>
                <c:pt idx="346">
                  <c:v>0.28253329999999999</c:v>
                </c:pt>
                <c:pt idx="347">
                  <c:v>0.28336670000000003</c:v>
                </c:pt>
                <c:pt idx="348">
                  <c:v>0.28416669999999999</c:v>
                </c:pt>
                <c:pt idx="349">
                  <c:v>0.28500000000000003</c:v>
                </c:pt>
                <c:pt idx="350">
                  <c:v>0.2858</c:v>
                </c:pt>
                <c:pt idx="351">
                  <c:v>0.28663329999999998</c:v>
                </c:pt>
                <c:pt idx="352">
                  <c:v>0.2874333</c:v>
                </c:pt>
                <c:pt idx="353">
                  <c:v>0.28826669999999999</c:v>
                </c:pt>
                <c:pt idx="354">
                  <c:v>0.28906670000000001</c:v>
                </c:pt>
                <c:pt idx="355">
                  <c:v>0.28989999999999999</c:v>
                </c:pt>
                <c:pt idx="356">
                  <c:v>0.29070000000000001</c:v>
                </c:pt>
                <c:pt idx="357">
                  <c:v>0.2915333</c:v>
                </c:pt>
                <c:pt idx="358">
                  <c:v>0.29233330000000002</c:v>
                </c:pt>
                <c:pt idx="359">
                  <c:v>0.2931667</c:v>
                </c:pt>
                <c:pt idx="360">
                  <c:v>0.29396670000000003</c:v>
                </c:pt>
                <c:pt idx="361">
                  <c:v>0.29480000000000001</c:v>
                </c:pt>
                <c:pt idx="362">
                  <c:v>0.29559999999999997</c:v>
                </c:pt>
                <c:pt idx="363">
                  <c:v>0.29643330000000001</c:v>
                </c:pt>
                <c:pt idx="364">
                  <c:v>0.29723329999999998</c:v>
                </c:pt>
                <c:pt idx="365">
                  <c:v>0.29806670000000002</c:v>
                </c:pt>
                <c:pt idx="366">
                  <c:v>0.29886669999999999</c:v>
                </c:pt>
                <c:pt idx="367">
                  <c:v>0.29969999999999997</c:v>
                </c:pt>
                <c:pt idx="368">
                  <c:v>0.30049999999999999</c:v>
                </c:pt>
                <c:pt idx="369">
                  <c:v>0.30133329999999997</c:v>
                </c:pt>
                <c:pt idx="370">
                  <c:v>0.30216670000000001</c:v>
                </c:pt>
                <c:pt idx="371">
                  <c:v>0.30296669999999998</c:v>
                </c:pt>
                <c:pt idx="372">
                  <c:v>0.30379999999999996</c:v>
                </c:pt>
                <c:pt idx="373">
                  <c:v>0.30459999999999998</c:v>
                </c:pt>
                <c:pt idx="374">
                  <c:v>0.30543330000000002</c:v>
                </c:pt>
                <c:pt idx="375">
                  <c:v>0.30623330000000004</c:v>
                </c:pt>
                <c:pt idx="376">
                  <c:v>0.30706669999999997</c:v>
                </c:pt>
                <c:pt idx="377">
                  <c:v>0.30786669999999999</c:v>
                </c:pt>
                <c:pt idx="378">
                  <c:v>0.30870000000000003</c:v>
                </c:pt>
                <c:pt idx="379">
                  <c:v>0.3095</c:v>
                </c:pt>
                <c:pt idx="380">
                  <c:v>0.31033330000000003</c:v>
                </c:pt>
                <c:pt idx="381">
                  <c:v>0.3111333</c:v>
                </c:pt>
                <c:pt idx="382">
                  <c:v>0.31196670000000004</c:v>
                </c:pt>
                <c:pt idx="383">
                  <c:v>0.31276670000000001</c:v>
                </c:pt>
                <c:pt idx="384">
                  <c:v>0.31359999999999999</c:v>
                </c:pt>
                <c:pt idx="385">
                  <c:v>0.31440000000000001</c:v>
                </c:pt>
                <c:pt idx="386">
                  <c:v>0.31523329999999999</c:v>
                </c:pt>
                <c:pt idx="387">
                  <c:v>0.31603330000000002</c:v>
                </c:pt>
                <c:pt idx="388">
                  <c:v>0.3168667</c:v>
                </c:pt>
                <c:pt idx="389">
                  <c:v>0.31766670000000002</c:v>
                </c:pt>
                <c:pt idx="390">
                  <c:v>0.31850000000000001</c:v>
                </c:pt>
                <c:pt idx="391">
                  <c:v>0.31930000000000003</c:v>
                </c:pt>
                <c:pt idx="392">
                  <c:v>0.32013330000000001</c:v>
                </c:pt>
                <c:pt idx="393">
                  <c:v>0.32093329999999998</c:v>
                </c:pt>
                <c:pt idx="394">
                  <c:v>0.32176670000000002</c:v>
                </c:pt>
                <c:pt idx="395">
                  <c:v>0.32256669999999998</c:v>
                </c:pt>
                <c:pt idx="396">
                  <c:v>0.32340000000000002</c:v>
                </c:pt>
                <c:pt idx="397">
                  <c:v>0.32419999999999999</c:v>
                </c:pt>
                <c:pt idx="398">
                  <c:v>0.32503329999999997</c:v>
                </c:pt>
                <c:pt idx="399">
                  <c:v>0.32583329999999999</c:v>
                </c:pt>
                <c:pt idx="400">
                  <c:v>0.32666669999999998</c:v>
                </c:pt>
                <c:pt idx="401">
                  <c:v>0.3274667</c:v>
                </c:pt>
                <c:pt idx="402">
                  <c:v>0.32829999999999998</c:v>
                </c:pt>
                <c:pt idx="403">
                  <c:v>0.3291</c:v>
                </c:pt>
                <c:pt idx="404">
                  <c:v>0.32993329999999998</c:v>
                </c:pt>
                <c:pt idx="405">
                  <c:v>0.33073330000000001</c:v>
                </c:pt>
                <c:pt idx="406">
                  <c:v>0.33156669999999999</c:v>
                </c:pt>
                <c:pt idx="407">
                  <c:v>0.33236670000000001</c:v>
                </c:pt>
                <c:pt idx="408">
                  <c:v>0.3332</c:v>
                </c:pt>
                <c:pt idx="409">
                  <c:v>0.33399999999999996</c:v>
                </c:pt>
                <c:pt idx="410">
                  <c:v>0.3348333</c:v>
                </c:pt>
                <c:pt idx="411">
                  <c:v>0.33563329999999997</c:v>
                </c:pt>
                <c:pt idx="412">
                  <c:v>0.33646670000000001</c:v>
                </c:pt>
                <c:pt idx="413">
                  <c:v>0.33726669999999997</c:v>
                </c:pt>
                <c:pt idx="414">
                  <c:v>0.33809999999999996</c:v>
                </c:pt>
                <c:pt idx="415">
                  <c:v>0.33889999999999998</c:v>
                </c:pt>
                <c:pt idx="416">
                  <c:v>0.33973330000000002</c:v>
                </c:pt>
                <c:pt idx="417">
                  <c:v>0.34053330000000004</c:v>
                </c:pt>
                <c:pt idx="418">
                  <c:v>0.34136669999999997</c:v>
                </c:pt>
                <c:pt idx="419">
                  <c:v>0.34216669999999999</c:v>
                </c:pt>
                <c:pt idx="420">
                  <c:v>0.34300000000000003</c:v>
                </c:pt>
                <c:pt idx="421">
                  <c:v>0.34383330000000001</c:v>
                </c:pt>
                <c:pt idx="422">
                  <c:v>0.34463330000000003</c:v>
                </c:pt>
                <c:pt idx="423">
                  <c:v>0.34546670000000002</c:v>
                </c:pt>
                <c:pt idx="424">
                  <c:v>0.34626670000000004</c:v>
                </c:pt>
                <c:pt idx="425">
                  <c:v>0.34710000000000002</c:v>
                </c:pt>
                <c:pt idx="426">
                  <c:v>0.34789999999999999</c:v>
                </c:pt>
                <c:pt idx="427">
                  <c:v>0.34873330000000002</c:v>
                </c:pt>
                <c:pt idx="428">
                  <c:v>0.34953329999999999</c:v>
                </c:pt>
                <c:pt idx="429">
                  <c:v>0.35036670000000003</c:v>
                </c:pt>
                <c:pt idx="430">
                  <c:v>0.3511667</c:v>
                </c:pt>
                <c:pt idx="431">
                  <c:v>0.35199999999999998</c:v>
                </c:pt>
                <c:pt idx="432">
                  <c:v>0.3528</c:v>
                </c:pt>
                <c:pt idx="433">
                  <c:v>0.35363329999999998</c:v>
                </c:pt>
                <c:pt idx="434">
                  <c:v>0.35449999999999998</c:v>
                </c:pt>
                <c:pt idx="435">
                  <c:v>0.3553</c:v>
                </c:pt>
                <c:pt idx="436">
                  <c:v>0.35613329999999999</c:v>
                </c:pt>
                <c:pt idx="437">
                  <c:v>0.35693330000000001</c:v>
                </c:pt>
                <c:pt idx="438">
                  <c:v>0.35776669999999999</c:v>
                </c:pt>
                <c:pt idx="439">
                  <c:v>0.35856670000000002</c:v>
                </c:pt>
                <c:pt idx="440">
                  <c:v>0.3594</c:v>
                </c:pt>
                <c:pt idx="441">
                  <c:v>0.36019999999999996</c:v>
                </c:pt>
                <c:pt idx="442">
                  <c:v>0.3610333</c:v>
                </c:pt>
                <c:pt idx="443">
                  <c:v>0.36183329999999997</c:v>
                </c:pt>
                <c:pt idx="444">
                  <c:v>0.36266670000000001</c:v>
                </c:pt>
                <c:pt idx="445">
                  <c:v>0.36346669999999998</c:v>
                </c:pt>
                <c:pt idx="446">
                  <c:v>0.36429999999999996</c:v>
                </c:pt>
                <c:pt idx="447">
                  <c:v>0.36509999999999998</c:v>
                </c:pt>
                <c:pt idx="448">
                  <c:v>0.36593330000000002</c:v>
                </c:pt>
                <c:pt idx="449">
                  <c:v>0.36673330000000004</c:v>
                </c:pt>
                <c:pt idx="450">
                  <c:v>0.36756669999999997</c:v>
                </c:pt>
                <c:pt idx="451">
                  <c:v>0.36836669999999999</c:v>
                </c:pt>
                <c:pt idx="452">
                  <c:v>0.36920000000000003</c:v>
                </c:pt>
                <c:pt idx="453">
                  <c:v>0.37</c:v>
                </c:pt>
                <c:pt idx="454">
                  <c:v>0.37083330000000003</c:v>
                </c:pt>
                <c:pt idx="455">
                  <c:v>0.37166670000000002</c:v>
                </c:pt>
                <c:pt idx="456">
                  <c:v>0.37246670000000004</c:v>
                </c:pt>
                <c:pt idx="457">
                  <c:v>0.37326670000000001</c:v>
                </c:pt>
                <c:pt idx="458">
                  <c:v>0.37409999999999999</c:v>
                </c:pt>
                <c:pt idx="459">
                  <c:v>0.37493330000000002</c:v>
                </c:pt>
                <c:pt idx="460">
                  <c:v>0.37573329999999999</c:v>
                </c:pt>
                <c:pt idx="461">
                  <c:v>0.37656670000000003</c:v>
                </c:pt>
                <c:pt idx="462">
                  <c:v>0.3773667</c:v>
                </c:pt>
                <c:pt idx="463">
                  <c:v>0.37819999999999998</c:v>
                </c:pt>
                <c:pt idx="464">
                  <c:v>0.379</c:v>
                </c:pt>
                <c:pt idx="465">
                  <c:v>0.37980000000000003</c:v>
                </c:pt>
                <c:pt idx="466">
                  <c:v>0.38063330000000001</c:v>
                </c:pt>
                <c:pt idx="467">
                  <c:v>0.38143329999999998</c:v>
                </c:pt>
                <c:pt idx="468">
                  <c:v>0.38226670000000001</c:v>
                </c:pt>
                <c:pt idx="469">
                  <c:v>0.3831</c:v>
                </c:pt>
                <c:pt idx="470">
                  <c:v>0.38390000000000002</c:v>
                </c:pt>
                <c:pt idx="471">
                  <c:v>0.3847333</c:v>
                </c:pt>
                <c:pt idx="472">
                  <c:v>0.38553329999999997</c:v>
                </c:pt>
                <c:pt idx="473">
                  <c:v>0.38636670000000001</c:v>
                </c:pt>
                <c:pt idx="474">
                  <c:v>0.38716669999999997</c:v>
                </c:pt>
                <c:pt idx="475">
                  <c:v>0.38800000000000001</c:v>
                </c:pt>
                <c:pt idx="476">
                  <c:v>0.38879999999999998</c:v>
                </c:pt>
                <c:pt idx="477">
                  <c:v>0.38963329999999996</c:v>
                </c:pt>
                <c:pt idx="478">
                  <c:v>0.39043329999999998</c:v>
                </c:pt>
                <c:pt idx="479">
                  <c:v>0.39126669999999997</c:v>
                </c:pt>
                <c:pt idx="480">
                  <c:v>0.39206669999999999</c:v>
                </c:pt>
                <c:pt idx="481">
                  <c:v>0.39289999999999997</c:v>
                </c:pt>
                <c:pt idx="482">
                  <c:v>0.39369999999999999</c:v>
                </c:pt>
                <c:pt idx="483">
                  <c:v>0.39453330000000003</c:v>
                </c:pt>
                <c:pt idx="484">
                  <c:v>0.3953333</c:v>
                </c:pt>
                <c:pt idx="485">
                  <c:v>0.39616669999999998</c:v>
                </c:pt>
                <c:pt idx="486">
                  <c:v>0.39696670000000001</c:v>
                </c:pt>
                <c:pt idx="487">
                  <c:v>0.39780000000000004</c:v>
                </c:pt>
                <c:pt idx="488">
                  <c:v>0.39860000000000001</c:v>
                </c:pt>
                <c:pt idx="489">
                  <c:v>0.39943329999999999</c:v>
                </c:pt>
                <c:pt idx="490">
                  <c:v>0.40023330000000001</c:v>
                </c:pt>
                <c:pt idx="491">
                  <c:v>0.4010667</c:v>
                </c:pt>
                <c:pt idx="492">
                  <c:v>0.40186669999999997</c:v>
                </c:pt>
                <c:pt idx="493">
                  <c:v>0.4027</c:v>
                </c:pt>
                <c:pt idx="494">
                  <c:v>0.40350000000000003</c:v>
                </c:pt>
                <c:pt idx="495">
                  <c:v>0.40433339999999995</c:v>
                </c:pt>
                <c:pt idx="496">
                  <c:v>0.40513329999999997</c:v>
                </c:pt>
                <c:pt idx="497">
                  <c:v>0.40596670000000001</c:v>
                </c:pt>
                <c:pt idx="498">
                  <c:v>0.40679999999999994</c:v>
                </c:pt>
                <c:pt idx="499">
                  <c:v>0.40759999999999996</c:v>
                </c:pt>
                <c:pt idx="500">
                  <c:v>0.40839999999999999</c:v>
                </c:pt>
                <c:pt idx="501">
                  <c:v>0.40923330000000002</c:v>
                </c:pt>
                <c:pt idx="502">
                  <c:v>0.41006669999999995</c:v>
                </c:pt>
                <c:pt idx="503">
                  <c:v>0.41086669999999997</c:v>
                </c:pt>
                <c:pt idx="504">
                  <c:v>0.41170000000000001</c:v>
                </c:pt>
                <c:pt idx="505">
                  <c:v>0.41249999999999998</c:v>
                </c:pt>
                <c:pt idx="506">
                  <c:v>0.41333330000000001</c:v>
                </c:pt>
                <c:pt idx="507">
                  <c:v>0.41413330000000004</c:v>
                </c:pt>
                <c:pt idx="508">
                  <c:v>0.41496670000000002</c:v>
                </c:pt>
                <c:pt idx="509">
                  <c:v>0.41576669999999999</c:v>
                </c:pt>
                <c:pt idx="510">
                  <c:v>0.41660000000000003</c:v>
                </c:pt>
                <c:pt idx="511">
                  <c:v>0.41740000000000005</c:v>
                </c:pt>
                <c:pt idx="512">
                  <c:v>0.41823329999999997</c:v>
                </c:pt>
                <c:pt idx="513">
                  <c:v>0.4190333</c:v>
                </c:pt>
                <c:pt idx="514">
                  <c:v>0.41986670000000004</c:v>
                </c:pt>
                <c:pt idx="515">
                  <c:v>0.4206666</c:v>
                </c:pt>
                <c:pt idx="516">
                  <c:v>0.42149999999999999</c:v>
                </c:pt>
                <c:pt idx="517">
                  <c:v>0.42230000000000001</c:v>
                </c:pt>
                <c:pt idx="518">
                  <c:v>0.42313330000000005</c:v>
                </c:pt>
                <c:pt idx="519">
                  <c:v>0.42393330000000001</c:v>
                </c:pt>
                <c:pt idx="520">
                  <c:v>0.4247667</c:v>
                </c:pt>
                <c:pt idx="521">
                  <c:v>0.42556669999999996</c:v>
                </c:pt>
                <c:pt idx="522">
                  <c:v>0.4264</c:v>
                </c:pt>
                <c:pt idx="523">
                  <c:v>0.42720000000000002</c:v>
                </c:pt>
                <c:pt idx="524">
                  <c:v>0.42803340000000001</c:v>
                </c:pt>
                <c:pt idx="525">
                  <c:v>0.42883329999999997</c:v>
                </c:pt>
                <c:pt idx="526">
                  <c:v>0.42966670000000001</c:v>
                </c:pt>
                <c:pt idx="527">
                  <c:v>0.43046670000000004</c:v>
                </c:pt>
                <c:pt idx="528">
                  <c:v>0.43129999999999996</c:v>
                </c:pt>
                <c:pt idx="529">
                  <c:v>0.43209999999999998</c:v>
                </c:pt>
                <c:pt idx="530">
                  <c:v>0.43293330000000002</c:v>
                </c:pt>
                <c:pt idx="531">
                  <c:v>0.43373329999999999</c:v>
                </c:pt>
                <c:pt idx="532">
                  <c:v>0.43456669999999997</c:v>
                </c:pt>
                <c:pt idx="533">
                  <c:v>0.4353667</c:v>
                </c:pt>
                <c:pt idx="534">
                  <c:v>0.43620000000000003</c:v>
                </c:pt>
                <c:pt idx="535">
                  <c:v>0.437</c:v>
                </c:pt>
                <c:pt idx="536">
                  <c:v>0.43783339999999998</c:v>
                </c:pt>
                <c:pt idx="537">
                  <c:v>0.43863329999999995</c:v>
                </c:pt>
                <c:pt idx="538">
                  <c:v>0.43946669999999999</c:v>
                </c:pt>
                <c:pt idx="539">
                  <c:v>0.44026670000000001</c:v>
                </c:pt>
                <c:pt idx="540">
                  <c:v>0.44109999999999994</c:v>
                </c:pt>
                <c:pt idx="541">
                  <c:v>0.44189999999999996</c:v>
                </c:pt>
                <c:pt idx="542">
                  <c:v>0.4427333</c:v>
                </c:pt>
                <c:pt idx="543">
                  <c:v>0.44353330000000002</c:v>
                </c:pt>
                <c:pt idx="544">
                  <c:v>0.44436660000000006</c:v>
                </c:pt>
                <c:pt idx="545">
                  <c:v>0.44516669999999997</c:v>
                </c:pt>
                <c:pt idx="546">
                  <c:v>0.44600000000000001</c:v>
                </c:pt>
                <c:pt idx="547">
                  <c:v>0.44679999999999997</c:v>
                </c:pt>
                <c:pt idx="548">
                  <c:v>0.44763330000000001</c:v>
                </c:pt>
                <c:pt idx="549">
                  <c:v>0.44843339999999998</c:v>
                </c:pt>
                <c:pt idx="550">
                  <c:v>0.44926670000000002</c:v>
                </c:pt>
                <c:pt idx="551">
                  <c:v>0.45006669999999999</c:v>
                </c:pt>
                <c:pt idx="552">
                  <c:v>0.45090000000000002</c:v>
                </c:pt>
                <c:pt idx="553">
                  <c:v>0.45173340000000001</c:v>
                </c:pt>
                <c:pt idx="554">
                  <c:v>0.45253329999999997</c:v>
                </c:pt>
                <c:pt idx="555">
                  <c:v>0.45336670000000001</c:v>
                </c:pt>
                <c:pt idx="556">
                  <c:v>0.45416670000000003</c:v>
                </c:pt>
                <c:pt idx="557">
                  <c:v>0.45499999999999996</c:v>
                </c:pt>
                <c:pt idx="558">
                  <c:v>0.45579999999999998</c:v>
                </c:pt>
                <c:pt idx="559">
                  <c:v>0.45663330000000002</c:v>
                </c:pt>
                <c:pt idx="560">
                  <c:v>0.45743330000000004</c:v>
                </c:pt>
                <c:pt idx="561">
                  <c:v>0.45826669999999997</c:v>
                </c:pt>
                <c:pt idx="562">
                  <c:v>0.45906669999999999</c:v>
                </c:pt>
                <c:pt idx="563">
                  <c:v>0.45990000000000003</c:v>
                </c:pt>
                <c:pt idx="564">
                  <c:v>0.4607</c:v>
                </c:pt>
                <c:pt idx="565">
                  <c:v>0.46153339999999998</c:v>
                </c:pt>
                <c:pt idx="566">
                  <c:v>0.46233329999999995</c:v>
                </c:pt>
                <c:pt idx="567">
                  <c:v>0.46316670000000004</c:v>
                </c:pt>
                <c:pt idx="568">
                  <c:v>0.46396670000000001</c:v>
                </c:pt>
                <c:pt idx="569">
                  <c:v>0.46479999999999999</c:v>
                </c:pt>
                <c:pt idx="570">
                  <c:v>0.46559999999999996</c:v>
                </c:pt>
                <c:pt idx="571">
                  <c:v>0.4664333</c:v>
                </c:pt>
                <c:pt idx="572">
                  <c:v>0.46723330000000002</c:v>
                </c:pt>
                <c:pt idx="573">
                  <c:v>0.46806660000000005</c:v>
                </c:pt>
                <c:pt idx="574">
                  <c:v>0.46886669999999997</c:v>
                </c:pt>
                <c:pt idx="575">
                  <c:v>0.46970000000000001</c:v>
                </c:pt>
                <c:pt idx="576">
                  <c:v>0.47050000000000003</c:v>
                </c:pt>
                <c:pt idx="577">
                  <c:v>0.47133330000000007</c:v>
                </c:pt>
                <c:pt idx="578">
                  <c:v>0.47213339999999998</c:v>
                </c:pt>
                <c:pt idx="579">
                  <c:v>0.47296670000000002</c:v>
                </c:pt>
                <c:pt idx="580">
                  <c:v>0.47376669999999999</c:v>
                </c:pt>
                <c:pt idx="581">
                  <c:v>0.47460000000000002</c:v>
                </c:pt>
                <c:pt idx="582">
                  <c:v>0.4754333</c:v>
                </c:pt>
                <c:pt idx="583">
                  <c:v>0.47623329999999997</c:v>
                </c:pt>
                <c:pt idx="584">
                  <c:v>0.47703329999999999</c:v>
                </c:pt>
                <c:pt idx="585">
                  <c:v>0.47786660000000003</c:v>
                </c:pt>
                <c:pt idx="586">
                  <c:v>0.47870000000000001</c:v>
                </c:pt>
                <c:pt idx="587">
                  <c:v>0.47949999999999998</c:v>
                </c:pt>
                <c:pt idx="588">
                  <c:v>0.4803</c:v>
                </c:pt>
                <c:pt idx="589">
                  <c:v>0.48113330000000004</c:v>
                </c:pt>
                <c:pt idx="590">
                  <c:v>0.48193339999999996</c:v>
                </c:pt>
                <c:pt idx="591">
                  <c:v>0.48276669999999999</c:v>
                </c:pt>
                <c:pt idx="592">
                  <c:v>0.48356670000000002</c:v>
                </c:pt>
                <c:pt idx="593">
                  <c:v>0.48440000000000005</c:v>
                </c:pt>
                <c:pt idx="594">
                  <c:v>0.48523339999999998</c:v>
                </c:pt>
                <c:pt idx="595">
                  <c:v>0.48606670000000002</c:v>
                </c:pt>
                <c:pt idx="596">
                  <c:v>0.48686670000000004</c:v>
                </c:pt>
                <c:pt idx="597">
                  <c:v>0.48769999999999997</c:v>
                </c:pt>
                <c:pt idx="598">
                  <c:v>0.48849999999999999</c:v>
                </c:pt>
                <c:pt idx="599">
                  <c:v>0.48933330000000003</c:v>
                </c:pt>
                <c:pt idx="600">
                  <c:v>0.49013329999999999</c:v>
                </c:pt>
                <c:pt idx="601">
                  <c:v>0.49096669999999998</c:v>
                </c:pt>
                <c:pt idx="602">
                  <c:v>0.49176659999999994</c:v>
                </c:pt>
                <c:pt idx="603">
                  <c:v>0.49260000000000004</c:v>
                </c:pt>
                <c:pt idx="604">
                  <c:v>0.49340000000000001</c:v>
                </c:pt>
                <c:pt idx="605">
                  <c:v>0.49423329999999999</c:v>
                </c:pt>
                <c:pt idx="606">
                  <c:v>0.49503329999999995</c:v>
                </c:pt>
                <c:pt idx="607">
                  <c:v>0.49586669999999999</c:v>
                </c:pt>
                <c:pt idx="608">
                  <c:v>0.49666670000000002</c:v>
                </c:pt>
                <c:pt idx="609">
                  <c:v>0.49749999999999994</c:v>
                </c:pt>
                <c:pt idx="610">
                  <c:v>0.49829999999999997</c:v>
                </c:pt>
                <c:pt idx="611">
                  <c:v>0.4991333</c:v>
                </c:pt>
                <c:pt idx="612">
                  <c:v>0.49993330000000002</c:v>
                </c:pt>
                <c:pt idx="613">
                  <c:v>0.50076670000000001</c:v>
                </c:pt>
                <c:pt idx="614">
                  <c:v>0.50156660000000008</c:v>
                </c:pt>
                <c:pt idx="615">
                  <c:v>0.50239999999999996</c:v>
                </c:pt>
                <c:pt idx="616">
                  <c:v>0.50319999999999998</c:v>
                </c:pt>
                <c:pt idx="617">
                  <c:v>0.50403330000000002</c:v>
                </c:pt>
                <c:pt idx="618">
                  <c:v>0.50483330000000004</c:v>
                </c:pt>
                <c:pt idx="619">
                  <c:v>0.50566670000000002</c:v>
                </c:pt>
                <c:pt idx="620">
                  <c:v>0.50650000000000006</c:v>
                </c:pt>
                <c:pt idx="621">
                  <c:v>0.50730000000000008</c:v>
                </c:pt>
                <c:pt idx="622">
                  <c:v>0.50813330000000001</c:v>
                </c:pt>
                <c:pt idx="623">
                  <c:v>0.50893339999999998</c:v>
                </c:pt>
                <c:pt idx="624">
                  <c:v>0.50976670000000002</c:v>
                </c:pt>
                <c:pt idx="625">
                  <c:v>0.51056670000000004</c:v>
                </c:pt>
                <c:pt idx="626">
                  <c:v>0.51136670000000006</c:v>
                </c:pt>
                <c:pt idx="627">
                  <c:v>0.51216660000000003</c:v>
                </c:pt>
                <c:pt idx="628">
                  <c:v>0.51300000000000001</c:v>
                </c:pt>
                <c:pt idx="629">
                  <c:v>0.51380000000000003</c:v>
                </c:pt>
                <c:pt idx="630">
                  <c:v>0.51463330000000007</c:v>
                </c:pt>
                <c:pt idx="631">
                  <c:v>0.51543329999999998</c:v>
                </c:pt>
                <c:pt idx="632">
                  <c:v>0.51626669999999997</c:v>
                </c:pt>
                <c:pt idx="633">
                  <c:v>0.51706669999999999</c:v>
                </c:pt>
                <c:pt idx="634">
                  <c:v>0.51790000000000003</c:v>
                </c:pt>
                <c:pt idx="635">
                  <c:v>0.51870000000000005</c:v>
                </c:pt>
                <c:pt idx="636">
                  <c:v>0.51953329999999998</c:v>
                </c:pt>
                <c:pt idx="637">
                  <c:v>0.5203333</c:v>
                </c:pt>
                <c:pt idx="638">
                  <c:v>0.52116669999999998</c:v>
                </c:pt>
                <c:pt idx="639">
                  <c:v>0.52196660000000006</c:v>
                </c:pt>
              </c:numCache>
            </c:numRef>
          </c:xVal>
          <c:yVal>
            <c:numRef>
              <c:f>'OF-5'!$G$17:$G$656</c:f>
              <c:numCache>
                <c:formatCode>General</c:formatCode>
                <c:ptCount val="640"/>
                <c:pt idx="0">
                  <c:v>-3.9999999999999994E-2</c:v>
                </c:pt>
                <c:pt idx="1">
                  <c:v>-3.6666666666666667E-2</c:v>
                </c:pt>
                <c:pt idx="2">
                  <c:v>-3.6666666666666667E-2</c:v>
                </c:pt>
                <c:pt idx="3">
                  <c:v>-0.05</c:v>
                </c:pt>
                <c:pt idx="4">
                  <c:v>-0.05</c:v>
                </c:pt>
                <c:pt idx="5">
                  <c:v>-4.9999999999999996E-2</c:v>
                </c:pt>
                <c:pt idx="6">
                  <c:v>-6.666666666666668E-2</c:v>
                </c:pt>
                <c:pt idx="7">
                  <c:v>-8.0000000000000016E-2</c:v>
                </c:pt>
                <c:pt idx="8">
                  <c:v>-8.666666666666667E-2</c:v>
                </c:pt>
                <c:pt idx="9">
                  <c:v>-0.08</c:v>
                </c:pt>
                <c:pt idx="10">
                  <c:v>-8.666666666666667E-2</c:v>
                </c:pt>
                <c:pt idx="11">
                  <c:v>-9.3333333333333338E-2</c:v>
                </c:pt>
                <c:pt idx="12">
                  <c:v>-9.6666666666666679E-2</c:v>
                </c:pt>
                <c:pt idx="13">
                  <c:v>-0.10000000000000002</c:v>
                </c:pt>
                <c:pt idx="14">
                  <c:v>-0.11333333333333334</c:v>
                </c:pt>
                <c:pt idx="15">
                  <c:v>-0.12333333333333332</c:v>
                </c:pt>
                <c:pt idx="16">
                  <c:v>-0.11999999999999998</c:v>
                </c:pt>
                <c:pt idx="17">
                  <c:v>-0.11333333333333333</c:v>
                </c:pt>
                <c:pt idx="18">
                  <c:v>-0.11</c:v>
                </c:pt>
                <c:pt idx="19">
                  <c:v>-0.11333333333333334</c:v>
                </c:pt>
                <c:pt idx="20">
                  <c:v>-0.11333333333333334</c:v>
                </c:pt>
                <c:pt idx="21">
                  <c:v>-0.10333333333333335</c:v>
                </c:pt>
                <c:pt idx="22">
                  <c:v>-0.10000000000000002</c:v>
                </c:pt>
                <c:pt idx="23">
                  <c:v>-0.10666666666666669</c:v>
                </c:pt>
                <c:pt idx="24">
                  <c:v>-0.10333333333333335</c:v>
                </c:pt>
                <c:pt idx="25">
                  <c:v>-8.6666666666666684E-2</c:v>
                </c:pt>
                <c:pt idx="26">
                  <c:v>-7.0000000000000034E-2</c:v>
                </c:pt>
                <c:pt idx="27">
                  <c:v>-6.0000000000000032E-2</c:v>
                </c:pt>
                <c:pt idx="28">
                  <c:v>-4.6666666666666697E-2</c:v>
                </c:pt>
                <c:pt idx="29">
                  <c:v>-2.6666666666666686E-2</c:v>
                </c:pt>
                <c:pt idx="30">
                  <c:v>-2.0000000000000025E-2</c:v>
                </c:pt>
                <c:pt idx="31">
                  <c:v>-2.6666666666666696E-2</c:v>
                </c:pt>
                <c:pt idx="32">
                  <c:v>-3.3333333333333361E-2</c:v>
                </c:pt>
                <c:pt idx="33">
                  <c:v>-2.6666666666666686E-2</c:v>
                </c:pt>
                <c:pt idx="34">
                  <c:v>-3.3333333333333354E-2</c:v>
                </c:pt>
                <c:pt idx="35">
                  <c:v>-4.3333333333333363E-2</c:v>
                </c:pt>
                <c:pt idx="36">
                  <c:v>-4.6666666666666683E-2</c:v>
                </c:pt>
                <c:pt idx="37">
                  <c:v>-5.0000000000000024E-2</c:v>
                </c:pt>
                <c:pt idx="38">
                  <c:v>-5.6666666666666705E-2</c:v>
                </c:pt>
                <c:pt idx="39">
                  <c:v>-6.333333333333338E-2</c:v>
                </c:pt>
                <c:pt idx="40">
                  <c:v>-5.6666666666666692E-2</c:v>
                </c:pt>
                <c:pt idx="41">
                  <c:v>-5.0000000000000024E-2</c:v>
                </c:pt>
                <c:pt idx="42">
                  <c:v>-5.0000000000000037E-2</c:v>
                </c:pt>
                <c:pt idx="43">
                  <c:v>-3.9999999999999994E-2</c:v>
                </c:pt>
                <c:pt idx="44">
                  <c:v>-1.6666666666666673E-2</c:v>
                </c:pt>
                <c:pt idx="45">
                  <c:v>-6.666666666666668E-3</c:v>
                </c:pt>
                <c:pt idx="46">
                  <c:v>-9.9999999999999985E-3</c:v>
                </c:pt>
                <c:pt idx="47">
                  <c:v>-1.6666666666666666E-2</c:v>
                </c:pt>
                <c:pt idx="48">
                  <c:v>-9.9999999999999933E-3</c:v>
                </c:pt>
                <c:pt idx="49">
                  <c:v>-6.6666666666666688E-3</c:v>
                </c:pt>
                <c:pt idx="50">
                  <c:v>-1.6666666666666666E-2</c:v>
                </c:pt>
                <c:pt idx="51">
                  <c:v>-3.3333333333333333E-2</c:v>
                </c:pt>
                <c:pt idx="52">
                  <c:v>-3.3333333333333333E-2</c:v>
                </c:pt>
                <c:pt idx="53">
                  <c:v>-2.3333333333333331E-2</c:v>
                </c:pt>
                <c:pt idx="54">
                  <c:v>-3.6666666666666667E-2</c:v>
                </c:pt>
                <c:pt idx="55">
                  <c:v>-7.0000000000000021E-2</c:v>
                </c:pt>
                <c:pt idx="56">
                  <c:v>-9.6666666666666665E-2</c:v>
                </c:pt>
                <c:pt idx="57">
                  <c:v>-9.6666666666666665E-2</c:v>
                </c:pt>
                <c:pt idx="58">
                  <c:v>-0.10333333333333332</c:v>
                </c:pt>
                <c:pt idx="59">
                  <c:v>-0.12666666666666665</c:v>
                </c:pt>
                <c:pt idx="60">
                  <c:v>-0.15333333333333335</c:v>
                </c:pt>
                <c:pt idx="61">
                  <c:v>-0.14333333333333337</c:v>
                </c:pt>
                <c:pt idx="62">
                  <c:v>-0.11666666666666665</c:v>
                </c:pt>
                <c:pt idx="63">
                  <c:v>-0.11666666666666667</c:v>
                </c:pt>
                <c:pt idx="64">
                  <c:v>-0.12666666666666665</c:v>
                </c:pt>
                <c:pt idx="65">
                  <c:v>-0.12666666666666668</c:v>
                </c:pt>
                <c:pt idx="66">
                  <c:v>-0.10333333333333333</c:v>
                </c:pt>
                <c:pt idx="67">
                  <c:v>-8.3333333333333343E-2</c:v>
                </c:pt>
                <c:pt idx="68">
                  <c:v>-7.333333333333332E-2</c:v>
                </c:pt>
                <c:pt idx="69">
                  <c:v>-7.3333333333333334E-2</c:v>
                </c:pt>
                <c:pt idx="70">
                  <c:v>-7.6666666666666675E-2</c:v>
                </c:pt>
                <c:pt idx="71">
                  <c:v>-8.0000000000000016E-2</c:v>
                </c:pt>
                <c:pt idx="72">
                  <c:v>-8.6666666666666684E-2</c:v>
                </c:pt>
                <c:pt idx="73">
                  <c:v>-9.6666666666666679E-2</c:v>
                </c:pt>
                <c:pt idx="74">
                  <c:v>-0.11666666666666665</c:v>
                </c:pt>
                <c:pt idx="75">
                  <c:v>-0.12666666666666665</c:v>
                </c:pt>
                <c:pt idx="76">
                  <c:v>-0.12333333333333332</c:v>
                </c:pt>
                <c:pt idx="77">
                  <c:v>-9.0000000000000024E-2</c:v>
                </c:pt>
                <c:pt idx="78">
                  <c:v>-7.0000000000000007E-2</c:v>
                </c:pt>
                <c:pt idx="79">
                  <c:v>-7.6666666666666675E-2</c:v>
                </c:pt>
                <c:pt idx="80">
                  <c:v>-7.3333333333333348E-2</c:v>
                </c:pt>
                <c:pt idx="81">
                  <c:v>-5.3333333333333323E-2</c:v>
                </c:pt>
                <c:pt idx="82">
                  <c:v>-3.9999999999999987E-2</c:v>
                </c:pt>
                <c:pt idx="83">
                  <c:v>-5.3333333333333323E-2</c:v>
                </c:pt>
                <c:pt idx="84">
                  <c:v>-4.6666666666666655E-2</c:v>
                </c:pt>
                <c:pt idx="85">
                  <c:v>-1.3333333333333339E-2</c:v>
                </c:pt>
                <c:pt idx="86">
                  <c:v>1.0000000000000002E-2</c:v>
                </c:pt>
                <c:pt idx="87">
                  <c:v>-3.7007434154171884E-18</c:v>
                </c:pt>
                <c:pt idx="88">
                  <c:v>-1.3333333333333339E-2</c:v>
                </c:pt>
                <c:pt idx="89">
                  <c:v>3.3333333333333309E-3</c:v>
                </c:pt>
                <c:pt idx="90">
                  <c:v>2.6666666666666655E-2</c:v>
                </c:pt>
                <c:pt idx="91">
                  <c:v>3.3333333333333309E-3</c:v>
                </c:pt>
                <c:pt idx="92">
                  <c:v>-3.3333333333333333E-2</c:v>
                </c:pt>
                <c:pt idx="93">
                  <c:v>-3.333333333333334E-2</c:v>
                </c:pt>
                <c:pt idx="94">
                  <c:v>-1.3333333333333332E-2</c:v>
                </c:pt>
                <c:pt idx="95">
                  <c:v>-6.6666666666666706E-3</c:v>
                </c:pt>
                <c:pt idx="96">
                  <c:v>-2.9999999999999995E-2</c:v>
                </c:pt>
                <c:pt idx="97">
                  <c:v>-5.333333333333333E-2</c:v>
                </c:pt>
                <c:pt idx="98">
                  <c:v>-5.3333333333333337E-2</c:v>
                </c:pt>
                <c:pt idx="99">
                  <c:v>-3.3333333333333333E-2</c:v>
                </c:pt>
                <c:pt idx="100">
                  <c:v>-1.9999999999999997E-2</c:v>
                </c:pt>
                <c:pt idx="101">
                  <c:v>-1.6666666666666666E-2</c:v>
                </c:pt>
                <c:pt idx="102">
                  <c:v>-1.0000000000000009E-2</c:v>
                </c:pt>
                <c:pt idx="103">
                  <c:v>1.0000000000000002E-2</c:v>
                </c:pt>
                <c:pt idx="104">
                  <c:v>0.04</c:v>
                </c:pt>
                <c:pt idx="105">
                  <c:v>5.333333333333333E-2</c:v>
                </c:pt>
                <c:pt idx="106">
                  <c:v>4.3333333333333328E-2</c:v>
                </c:pt>
                <c:pt idx="107">
                  <c:v>1.3333333333333336E-2</c:v>
                </c:pt>
                <c:pt idx="108">
                  <c:v>0</c:v>
                </c:pt>
                <c:pt idx="109">
                  <c:v>2.3333333333333331E-2</c:v>
                </c:pt>
                <c:pt idx="110">
                  <c:v>3.0000000000000002E-2</c:v>
                </c:pt>
                <c:pt idx="111">
                  <c:v>9.9999999999999985E-3</c:v>
                </c:pt>
                <c:pt idx="112">
                  <c:v>-3.3333333333333296E-3</c:v>
                </c:pt>
                <c:pt idx="113">
                  <c:v>2.0000000000000004E-2</c:v>
                </c:pt>
                <c:pt idx="114">
                  <c:v>4.0000000000000008E-2</c:v>
                </c:pt>
                <c:pt idx="115">
                  <c:v>2.0000000000000004E-2</c:v>
                </c:pt>
                <c:pt idx="116">
                  <c:v>0</c:v>
                </c:pt>
                <c:pt idx="117">
                  <c:v>3.3333333333333409E-3</c:v>
                </c:pt>
                <c:pt idx="118">
                  <c:v>2.0000000000000004E-2</c:v>
                </c:pt>
                <c:pt idx="119">
                  <c:v>3.3333333333333457E-3</c:v>
                </c:pt>
                <c:pt idx="120">
                  <c:v>-2.3333333333333331E-2</c:v>
                </c:pt>
                <c:pt idx="121">
                  <c:v>-1.6666666666666663E-2</c:v>
                </c:pt>
                <c:pt idx="122">
                  <c:v>-5.551115123125783E-18</c:v>
                </c:pt>
                <c:pt idx="123">
                  <c:v>-3.3333333333333361E-3</c:v>
                </c:pt>
                <c:pt idx="124">
                  <c:v>-3.3333333333333333E-2</c:v>
                </c:pt>
                <c:pt idx="125">
                  <c:v>-0.05</c:v>
                </c:pt>
                <c:pt idx="126">
                  <c:v>-3.6666666666666667E-2</c:v>
                </c:pt>
                <c:pt idx="127">
                  <c:v>-2.3333333333333348E-2</c:v>
                </c:pt>
                <c:pt idx="128">
                  <c:v>-3.6666666666666667E-2</c:v>
                </c:pt>
                <c:pt idx="129">
                  <c:v>-5.3333333333333337E-2</c:v>
                </c:pt>
                <c:pt idx="130">
                  <c:v>-6.3333333333333325E-2</c:v>
                </c:pt>
                <c:pt idx="131">
                  <c:v>-6.3333333333333325E-2</c:v>
                </c:pt>
                <c:pt idx="132">
                  <c:v>-5.9999999999999991E-2</c:v>
                </c:pt>
                <c:pt idx="133">
                  <c:v>-6.9999999999999993E-2</c:v>
                </c:pt>
                <c:pt idx="134">
                  <c:v>-8.3333333333333315E-2</c:v>
                </c:pt>
                <c:pt idx="135">
                  <c:v>-8.3333333333333315E-2</c:v>
                </c:pt>
                <c:pt idx="136">
                  <c:v>-6.6666666666666652E-2</c:v>
                </c:pt>
                <c:pt idx="137">
                  <c:v>-3.6666666666666653E-2</c:v>
                </c:pt>
                <c:pt idx="138">
                  <c:v>-1.6666666666666659E-2</c:v>
                </c:pt>
                <c:pt idx="139">
                  <c:v>-2.6666666666666641E-2</c:v>
                </c:pt>
                <c:pt idx="140">
                  <c:v>-2.6666666666666655E-2</c:v>
                </c:pt>
                <c:pt idx="141">
                  <c:v>-6.6666666666666645E-3</c:v>
                </c:pt>
                <c:pt idx="142">
                  <c:v>1.3333333333333338E-2</c:v>
                </c:pt>
                <c:pt idx="143">
                  <c:v>3.3333333333333492E-3</c:v>
                </c:pt>
                <c:pt idx="144">
                  <c:v>-1.999999999999998E-2</c:v>
                </c:pt>
                <c:pt idx="145">
                  <c:v>-1.6666666666666653E-2</c:v>
                </c:pt>
                <c:pt idx="146">
                  <c:v>7.4014868308343768E-18</c:v>
                </c:pt>
                <c:pt idx="147">
                  <c:v>1.6666666666666684E-2</c:v>
                </c:pt>
                <c:pt idx="148">
                  <c:v>2.3333333333333348E-2</c:v>
                </c:pt>
                <c:pt idx="149">
                  <c:v>4.3333333333333342E-2</c:v>
                </c:pt>
                <c:pt idx="150">
                  <c:v>7.333333333333332E-2</c:v>
                </c:pt>
                <c:pt idx="151">
                  <c:v>9.333333333333331E-2</c:v>
                </c:pt>
                <c:pt idx="152">
                  <c:v>0.10999999999999997</c:v>
                </c:pt>
                <c:pt idx="153">
                  <c:v>0.12999999999999998</c:v>
                </c:pt>
                <c:pt idx="154">
                  <c:v>0.16</c:v>
                </c:pt>
                <c:pt idx="155">
                  <c:v>0.18000000000000002</c:v>
                </c:pt>
                <c:pt idx="156">
                  <c:v>0.17666666666666667</c:v>
                </c:pt>
                <c:pt idx="157">
                  <c:v>0.18333333333333329</c:v>
                </c:pt>
                <c:pt idx="158">
                  <c:v>0.20333333333333334</c:v>
                </c:pt>
                <c:pt idx="159">
                  <c:v>0.20666666666666667</c:v>
                </c:pt>
                <c:pt idx="160">
                  <c:v>0.19666666666666668</c:v>
                </c:pt>
                <c:pt idx="161">
                  <c:v>0.2</c:v>
                </c:pt>
                <c:pt idx="162">
                  <c:v>0.23</c:v>
                </c:pt>
                <c:pt idx="163">
                  <c:v>0.26</c:v>
                </c:pt>
                <c:pt idx="164">
                  <c:v>0.26</c:v>
                </c:pt>
                <c:pt idx="165">
                  <c:v>0.25666666666666665</c:v>
                </c:pt>
                <c:pt idx="166">
                  <c:v>0.26666666666666666</c:v>
                </c:pt>
                <c:pt idx="167">
                  <c:v>0.26666666666666666</c:v>
                </c:pt>
                <c:pt idx="168">
                  <c:v>0.25333333333333335</c:v>
                </c:pt>
                <c:pt idx="169">
                  <c:v>0.25333333333333335</c:v>
                </c:pt>
                <c:pt idx="170">
                  <c:v>0.26</c:v>
                </c:pt>
                <c:pt idx="171">
                  <c:v>0.26</c:v>
                </c:pt>
                <c:pt idx="172">
                  <c:v>0.24666666666666662</c:v>
                </c:pt>
                <c:pt idx="173">
                  <c:v>0.24999999999999997</c:v>
                </c:pt>
                <c:pt idx="174">
                  <c:v>0.27333333333333332</c:v>
                </c:pt>
                <c:pt idx="175">
                  <c:v>0.28666666666666657</c:v>
                </c:pt>
                <c:pt idx="176">
                  <c:v>0.28666666666666657</c:v>
                </c:pt>
                <c:pt idx="177">
                  <c:v>0.28666666666666668</c:v>
                </c:pt>
                <c:pt idx="178">
                  <c:v>0.29666666666666663</c:v>
                </c:pt>
                <c:pt idx="179">
                  <c:v>0.30666666666666659</c:v>
                </c:pt>
                <c:pt idx="180">
                  <c:v>0.30999999999999994</c:v>
                </c:pt>
                <c:pt idx="181">
                  <c:v>0.3133333333333333</c:v>
                </c:pt>
                <c:pt idx="182">
                  <c:v>0.3166666666666666</c:v>
                </c:pt>
                <c:pt idx="183">
                  <c:v>0.31666666666666665</c:v>
                </c:pt>
                <c:pt idx="184">
                  <c:v>0.32333333333333331</c:v>
                </c:pt>
                <c:pt idx="185">
                  <c:v>0.33</c:v>
                </c:pt>
                <c:pt idx="186">
                  <c:v>0.33666666666666673</c:v>
                </c:pt>
                <c:pt idx="187">
                  <c:v>0.33666666666666678</c:v>
                </c:pt>
                <c:pt idx="188">
                  <c:v>0.33333333333333343</c:v>
                </c:pt>
                <c:pt idx="189">
                  <c:v>0.33666666666666673</c:v>
                </c:pt>
                <c:pt idx="190">
                  <c:v>0.35333333333333339</c:v>
                </c:pt>
                <c:pt idx="191">
                  <c:v>0.3600000000000001</c:v>
                </c:pt>
                <c:pt idx="192">
                  <c:v>0.34333333333333343</c:v>
                </c:pt>
                <c:pt idx="193">
                  <c:v>0.32666666666666672</c:v>
                </c:pt>
                <c:pt idx="194">
                  <c:v>0.35333333333333339</c:v>
                </c:pt>
                <c:pt idx="195">
                  <c:v>0.38666666666666671</c:v>
                </c:pt>
                <c:pt idx="196">
                  <c:v>0.39666666666666667</c:v>
                </c:pt>
                <c:pt idx="197">
                  <c:v>0.40333333333333338</c:v>
                </c:pt>
                <c:pt idx="198">
                  <c:v>0.42000000000000004</c:v>
                </c:pt>
                <c:pt idx="199">
                  <c:v>0.44000000000000006</c:v>
                </c:pt>
                <c:pt idx="200">
                  <c:v>0.46</c:v>
                </c:pt>
                <c:pt idx="201">
                  <c:v>0.49333333333333335</c:v>
                </c:pt>
                <c:pt idx="202">
                  <c:v>0.52666666666666662</c:v>
                </c:pt>
                <c:pt idx="203">
                  <c:v>0.54333333333333333</c:v>
                </c:pt>
                <c:pt idx="204">
                  <c:v>0.56666666666666665</c:v>
                </c:pt>
                <c:pt idx="205">
                  <c:v>0.60666666666666669</c:v>
                </c:pt>
                <c:pt idx="206">
                  <c:v>0.64666666666666661</c:v>
                </c:pt>
                <c:pt idx="207">
                  <c:v>0.65666666666666651</c:v>
                </c:pt>
                <c:pt idx="208">
                  <c:v>0.64999999999999991</c:v>
                </c:pt>
                <c:pt idx="209">
                  <c:v>0.65333333333333321</c:v>
                </c:pt>
                <c:pt idx="210">
                  <c:v>0.67666666666666664</c:v>
                </c:pt>
                <c:pt idx="211">
                  <c:v>0.67999999999999994</c:v>
                </c:pt>
                <c:pt idx="212">
                  <c:v>0.66666666666666663</c:v>
                </c:pt>
                <c:pt idx="213">
                  <c:v>0.66</c:v>
                </c:pt>
                <c:pt idx="214">
                  <c:v>0.65333333333333321</c:v>
                </c:pt>
                <c:pt idx="215">
                  <c:v>0.66666666666666663</c:v>
                </c:pt>
                <c:pt idx="216">
                  <c:v>0.67333333333333334</c:v>
                </c:pt>
                <c:pt idx="217">
                  <c:v>0.67</c:v>
                </c:pt>
                <c:pt idx="218">
                  <c:v>0.67333333333333334</c:v>
                </c:pt>
                <c:pt idx="219">
                  <c:v>0.68333333333333335</c:v>
                </c:pt>
                <c:pt idx="220">
                  <c:v>0.70333333333333325</c:v>
                </c:pt>
                <c:pt idx="221">
                  <c:v>0.72000000000000008</c:v>
                </c:pt>
                <c:pt idx="222">
                  <c:v>0.72666666666666668</c:v>
                </c:pt>
                <c:pt idx="223">
                  <c:v>0.73333333333333328</c:v>
                </c:pt>
                <c:pt idx="224">
                  <c:v>0.72000000000000008</c:v>
                </c:pt>
                <c:pt idx="225">
                  <c:v>0.72</c:v>
                </c:pt>
                <c:pt idx="226">
                  <c:v>0.73</c:v>
                </c:pt>
                <c:pt idx="227">
                  <c:v>0.72333333333333338</c:v>
                </c:pt>
                <c:pt idx="228">
                  <c:v>0.70666666666666678</c:v>
                </c:pt>
                <c:pt idx="229">
                  <c:v>0.69666666666666677</c:v>
                </c:pt>
                <c:pt idx="230">
                  <c:v>0.69</c:v>
                </c:pt>
                <c:pt idx="231">
                  <c:v>0.66333333333333344</c:v>
                </c:pt>
                <c:pt idx="232">
                  <c:v>0.63666666666666671</c:v>
                </c:pt>
                <c:pt idx="233">
                  <c:v>0.62</c:v>
                </c:pt>
                <c:pt idx="234">
                  <c:v>0.59333333333333349</c:v>
                </c:pt>
                <c:pt idx="235">
                  <c:v>0.56333333333333335</c:v>
                </c:pt>
                <c:pt idx="236">
                  <c:v>0.54000000000000015</c:v>
                </c:pt>
                <c:pt idx="237">
                  <c:v>0.53</c:v>
                </c:pt>
                <c:pt idx="238">
                  <c:v>0.53</c:v>
                </c:pt>
                <c:pt idx="239">
                  <c:v>0.52333333333333332</c:v>
                </c:pt>
                <c:pt idx="240">
                  <c:v>0.50666666666666671</c:v>
                </c:pt>
                <c:pt idx="241">
                  <c:v>0.51</c:v>
                </c:pt>
                <c:pt idx="242">
                  <c:v>0.52666666666666673</c:v>
                </c:pt>
                <c:pt idx="243">
                  <c:v>0.54000000000000015</c:v>
                </c:pt>
                <c:pt idx="244">
                  <c:v>0.55333333333333334</c:v>
                </c:pt>
                <c:pt idx="245">
                  <c:v>0.55000000000000004</c:v>
                </c:pt>
                <c:pt idx="246">
                  <c:v>0.55999999999999994</c:v>
                </c:pt>
                <c:pt idx="247">
                  <c:v>0.57666666666666666</c:v>
                </c:pt>
                <c:pt idx="248">
                  <c:v>0.58333333333333337</c:v>
                </c:pt>
                <c:pt idx="249">
                  <c:v>0.59666666666666646</c:v>
                </c:pt>
                <c:pt idx="250">
                  <c:v>0.59333333333333327</c:v>
                </c:pt>
                <c:pt idx="251">
                  <c:v>0.59333333333333327</c:v>
                </c:pt>
                <c:pt idx="252">
                  <c:v>0.6</c:v>
                </c:pt>
                <c:pt idx="253">
                  <c:v>0.6166666666666667</c:v>
                </c:pt>
                <c:pt idx="254">
                  <c:v>0.63</c:v>
                </c:pt>
                <c:pt idx="255">
                  <c:v>0.62</c:v>
                </c:pt>
                <c:pt idx="256">
                  <c:v>0.62333333333333341</c:v>
                </c:pt>
                <c:pt idx="257">
                  <c:v>0.65</c:v>
                </c:pt>
                <c:pt idx="258">
                  <c:v>0.67333333333333345</c:v>
                </c:pt>
                <c:pt idx="259">
                  <c:v>0.68</c:v>
                </c:pt>
                <c:pt idx="260">
                  <c:v>0.69666666666666677</c:v>
                </c:pt>
                <c:pt idx="261">
                  <c:v>0.73000000000000009</c:v>
                </c:pt>
                <c:pt idx="262">
                  <c:v>0.75666666666666671</c:v>
                </c:pt>
                <c:pt idx="263">
                  <c:v>0.76333333333333342</c:v>
                </c:pt>
                <c:pt idx="264">
                  <c:v>0.77</c:v>
                </c:pt>
                <c:pt idx="265">
                  <c:v>0.79333333333333333</c:v>
                </c:pt>
                <c:pt idx="266">
                  <c:v>0.80666666666666675</c:v>
                </c:pt>
                <c:pt idx="267">
                  <c:v>0.81333333333333357</c:v>
                </c:pt>
                <c:pt idx="268">
                  <c:v>0.82000000000000017</c:v>
                </c:pt>
                <c:pt idx="269">
                  <c:v>0.83333333333333337</c:v>
                </c:pt>
                <c:pt idx="270">
                  <c:v>0.85666666666666669</c:v>
                </c:pt>
                <c:pt idx="271">
                  <c:v>0.86333333333333329</c:v>
                </c:pt>
                <c:pt idx="272">
                  <c:v>0.85666666666666669</c:v>
                </c:pt>
                <c:pt idx="273">
                  <c:v>0.85333333333333328</c:v>
                </c:pt>
                <c:pt idx="274">
                  <c:v>0.84666666666666657</c:v>
                </c:pt>
                <c:pt idx="275">
                  <c:v>0.84333333333333327</c:v>
                </c:pt>
                <c:pt idx="276">
                  <c:v>0.83333333333333326</c:v>
                </c:pt>
                <c:pt idx="277">
                  <c:v>0.82666666666666666</c:v>
                </c:pt>
                <c:pt idx="278">
                  <c:v>0.82333333333333336</c:v>
                </c:pt>
                <c:pt idx="279">
                  <c:v>0.80999999999999994</c:v>
                </c:pt>
                <c:pt idx="280">
                  <c:v>0.81333333333333324</c:v>
                </c:pt>
                <c:pt idx="281">
                  <c:v>0.81666666666666654</c:v>
                </c:pt>
                <c:pt idx="282">
                  <c:v>0.81666666666666654</c:v>
                </c:pt>
                <c:pt idx="283">
                  <c:v>0.8</c:v>
                </c:pt>
                <c:pt idx="284">
                  <c:v>0.79666666666666675</c:v>
                </c:pt>
                <c:pt idx="285">
                  <c:v>0.80666666666666664</c:v>
                </c:pt>
                <c:pt idx="286">
                  <c:v>0.79666666666666686</c:v>
                </c:pt>
                <c:pt idx="287">
                  <c:v>0.77666666666666684</c:v>
                </c:pt>
                <c:pt idx="288">
                  <c:v>0.77666666666666684</c:v>
                </c:pt>
                <c:pt idx="289">
                  <c:v>0.79000000000000015</c:v>
                </c:pt>
                <c:pt idx="290">
                  <c:v>0.78333333333333355</c:v>
                </c:pt>
                <c:pt idx="291">
                  <c:v>0.76666666666666694</c:v>
                </c:pt>
                <c:pt idx="292">
                  <c:v>0.76333333333333353</c:v>
                </c:pt>
                <c:pt idx="293">
                  <c:v>0.78000000000000014</c:v>
                </c:pt>
                <c:pt idx="294">
                  <c:v>0.77333333333333354</c:v>
                </c:pt>
                <c:pt idx="295">
                  <c:v>0.74333333333333362</c:v>
                </c:pt>
                <c:pt idx="296">
                  <c:v>0.74000000000000032</c:v>
                </c:pt>
                <c:pt idx="297">
                  <c:v>0.75666666666666693</c:v>
                </c:pt>
                <c:pt idx="298">
                  <c:v>0.76333333333333342</c:v>
                </c:pt>
                <c:pt idx="299">
                  <c:v>0.75000000000000011</c:v>
                </c:pt>
                <c:pt idx="300">
                  <c:v>0.7366666666666668</c:v>
                </c:pt>
                <c:pt idx="301">
                  <c:v>0.7433333333333334</c:v>
                </c:pt>
                <c:pt idx="302">
                  <c:v>0.7566666666666666</c:v>
                </c:pt>
                <c:pt idx="303">
                  <c:v>0.76</c:v>
                </c:pt>
                <c:pt idx="304">
                  <c:v>0.76666666666666683</c:v>
                </c:pt>
                <c:pt idx="305">
                  <c:v>0.78333333333333344</c:v>
                </c:pt>
                <c:pt idx="306">
                  <c:v>0.79333333333333345</c:v>
                </c:pt>
                <c:pt idx="307">
                  <c:v>0.79333333333333345</c:v>
                </c:pt>
                <c:pt idx="308">
                  <c:v>0.80000000000000027</c:v>
                </c:pt>
                <c:pt idx="309">
                  <c:v>0.82000000000000028</c:v>
                </c:pt>
                <c:pt idx="310">
                  <c:v>0.82666666666666688</c:v>
                </c:pt>
                <c:pt idx="311">
                  <c:v>0.82666666666666688</c:v>
                </c:pt>
                <c:pt idx="312">
                  <c:v>0.836666666666667</c:v>
                </c:pt>
                <c:pt idx="313">
                  <c:v>0.86333333333333351</c:v>
                </c:pt>
                <c:pt idx="314">
                  <c:v>0.87333333333333352</c:v>
                </c:pt>
                <c:pt idx="315">
                  <c:v>0.86666666666666681</c:v>
                </c:pt>
                <c:pt idx="316">
                  <c:v>0.87333333333333329</c:v>
                </c:pt>
                <c:pt idx="317">
                  <c:v>0.89000000000000012</c:v>
                </c:pt>
                <c:pt idx="318">
                  <c:v>0.90666666666666662</c:v>
                </c:pt>
                <c:pt idx="319">
                  <c:v>0.91</c:v>
                </c:pt>
                <c:pt idx="320">
                  <c:v>0.91333333333333333</c:v>
                </c:pt>
                <c:pt idx="321">
                  <c:v>0.92666666666666664</c:v>
                </c:pt>
                <c:pt idx="322">
                  <c:v>0.94333333333333336</c:v>
                </c:pt>
                <c:pt idx="323">
                  <c:v>0.94666666666666677</c:v>
                </c:pt>
                <c:pt idx="324">
                  <c:v>0.95666666666666678</c:v>
                </c:pt>
                <c:pt idx="325">
                  <c:v>0.96333333333333337</c:v>
                </c:pt>
                <c:pt idx="326">
                  <c:v>0.97000000000000008</c:v>
                </c:pt>
                <c:pt idx="327">
                  <c:v>0.98666666666666669</c:v>
                </c:pt>
                <c:pt idx="328">
                  <c:v>1.01</c:v>
                </c:pt>
                <c:pt idx="329">
                  <c:v>1.0366666666666666</c:v>
                </c:pt>
                <c:pt idx="330">
                  <c:v>1.0466666666666666</c:v>
                </c:pt>
                <c:pt idx="331">
                  <c:v>1.0533333333333335</c:v>
                </c:pt>
                <c:pt idx="332">
                  <c:v>1.0633333333333335</c:v>
                </c:pt>
                <c:pt idx="333">
                  <c:v>1.0833333333333335</c:v>
                </c:pt>
                <c:pt idx="334">
                  <c:v>1.0866666666666667</c:v>
                </c:pt>
                <c:pt idx="335">
                  <c:v>1.07</c:v>
                </c:pt>
                <c:pt idx="336">
                  <c:v>1.0733333333333335</c:v>
                </c:pt>
                <c:pt idx="337">
                  <c:v>1.1100000000000001</c:v>
                </c:pt>
                <c:pt idx="338">
                  <c:v>1.1366666666666667</c:v>
                </c:pt>
                <c:pt idx="339">
                  <c:v>1.1233333333333335</c:v>
                </c:pt>
                <c:pt idx="340">
                  <c:v>1.1133333333333333</c:v>
                </c:pt>
                <c:pt idx="341">
                  <c:v>1.1166666666666667</c:v>
                </c:pt>
                <c:pt idx="342">
                  <c:v>1.1266666666666663</c:v>
                </c:pt>
                <c:pt idx="343">
                  <c:v>1.1033333333333331</c:v>
                </c:pt>
                <c:pt idx="344">
                  <c:v>1.0899999999999996</c:v>
                </c:pt>
                <c:pt idx="345">
                  <c:v>1.0999999999999994</c:v>
                </c:pt>
                <c:pt idx="346">
                  <c:v>1.1133333333333331</c:v>
                </c:pt>
                <c:pt idx="347">
                  <c:v>1.1166666666666665</c:v>
                </c:pt>
                <c:pt idx="348">
                  <c:v>1.1066666666666662</c:v>
                </c:pt>
                <c:pt idx="349">
                  <c:v>1.1099999999999999</c:v>
                </c:pt>
                <c:pt idx="350">
                  <c:v>1.1199999999999999</c:v>
                </c:pt>
                <c:pt idx="351">
                  <c:v>1.1166666666666665</c:v>
                </c:pt>
                <c:pt idx="352">
                  <c:v>1.0966666666666665</c:v>
                </c:pt>
                <c:pt idx="353">
                  <c:v>1.0899999999999996</c:v>
                </c:pt>
                <c:pt idx="354">
                  <c:v>1.0999999999999994</c:v>
                </c:pt>
                <c:pt idx="355">
                  <c:v>1.1099999999999994</c:v>
                </c:pt>
                <c:pt idx="356">
                  <c:v>1.093333333333333</c:v>
                </c:pt>
                <c:pt idx="357">
                  <c:v>1.0566666666666662</c:v>
                </c:pt>
                <c:pt idx="358">
                  <c:v>1.0366666666666664</c:v>
                </c:pt>
                <c:pt idx="359">
                  <c:v>1.033333333333333</c:v>
                </c:pt>
                <c:pt idx="360">
                  <c:v>1.033333333333333</c:v>
                </c:pt>
                <c:pt idx="361">
                  <c:v>1.0299999999999998</c:v>
                </c:pt>
                <c:pt idx="362">
                  <c:v>1.033333333333333</c:v>
                </c:pt>
                <c:pt idx="363">
                  <c:v>1.0433333333333332</c:v>
                </c:pt>
                <c:pt idx="364">
                  <c:v>1.0733333333333333</c:v>
                </c:pt>
                <c:pt idx="365">
                  <c:v>1.1033333333333331</c:v>
                </c:pt>
                <c:pt idx="366">
                  <c:v>1.1099999999999999</c:v>
                </c:pt>
                <c:pt idx="367">
                  <c:v>1.0999999999999999</c:v>
                </c:pt>
                <c:pt idx="368">
                  <c:v>1.1066666666666665</c:v>
                </c:pt>
                <c:pt idx="369">
                  <c:v>1.1299999999999999</c:v>
                </c:pt>
                <c:pt idx="370">
                  <c:v>1.1399999999999999</c:v>
                </c:pt>
                <c:pt idx="371">
                  <c:v>1.1433333333333333</c:v>
                </c:pt>
                <c:pt idx="372">
                  <c:v>1.1533333333333333</c:v>
                </c:pt>
                <c:pt idx="373">
                  <c:v>1.1933333333333331</c:v>
                </c:pt>
                <c:pt idx="374">
                  <c:v>1.2133333333333334</c:v>
                </c:pt>
                <c:pt idx="375">
                  <c:v>1.21</c:v>
                </c:pt>
                <c:pt idx="376">
                  <c:v>1.2133333333333332</c:v>
                </c:pt>
                <c:pt idx="377">
                  <c:v>1.2299999999999998</c:v>
                </c:pt>
                <c:pt idx="378">
                  <c:v>1.2499999999999998</c:v>
                </c:pt>
                <c:pt idx="379">
                  <c:v>1.2399999999999995</c:v>
                </c:pt>
                <c:pt idx="380">
                  <c:v>1.2399999999999998</c:v>
                </c:pt>
                <c:pt idx="381">
                  <c:v>1.2733333333333332</c:v>
                </c:pt>
                <c:pt idx="382">
                  <c:v>1.3133333333333332</c:v>
                </c:pt>
                <c:pt idx="383">
                  <c:v>1.3366666666666667</c:v>
                </c:pt>
                <c:pt idx="384">
                  <c:v>1.34</c:v>
                </c:pt>
                <c:pt idx="385">
                  <c:v>1.3566666666666665</c:v>
                </c:pt>
                <c:pt idx="386">
                  <c:v>1.39</c:v>
                </c:pt>
                <c:pt idx="387">
                  <c:v>1.41</c:v>
                </c:pt>
                <c:pt idx="388">
                  <c:v>1.4166666666666667</c:v>
                </c:pt>
                <c:pt idx="389">
                  <c:v>1.41</c:v>
                </c:pt>
                <c:pt idx="390">
                  <c:v>1.4233333333333331</c:v>
                </c:pt>
                <c:pt idx="391">
                  <c:v>1.4466666666666665</c:v>
                </c:pt>
                <c:pt idx="392">
                  <c:v>1.4566666666666666</c:v>
                </c:pt>
                <c:pt idx="393">
                  <c:v>1.4600000000000002</c:v>
                </c:pt>
                <c:pt idx="394">
                  <c:v>1.4533333333333334</c:v>
                </c:pt>
                <c:pt idx="395">
                  <c:v>1.4600000000000002</c:v>
                </c:pt>
                <c:pt idx="396">
                  <c:v>1.476666666666667</c:v>
                </c:pt>
                <c:pt idx="397">
                  <c:v>1.4833333333333336</c:v>
                </c:pt>
                <c:pt idx="398">
                  <c:v>1.4800000000000004</c:v>
                </c:pt>
                <c:pt idx="399">
                  <c:v>1.476666666666667</c:v>
                </c:pt>
                <c:pt idx="400">
                  <c:v>1.5033333333333334</c:v>
                </c:pt>
                <c:pt idx="401">
                  <c:v>1.54</c:v>
                </c:pt>
                <c:pt idx="402">
                  <c:v>1.5400000000000003</c:v>
                </c:pt>
                <c:pt idx="403">
                  <c:v>1.5166666666666668</c:v>
                </c:pt>
                <c:pt idx="404">
                  <c:v>1.5233333333333334</c:v>
                </c:pt>
                <c:pt idx="405">
                  <c:v>1.5566666666666671</c:v>
                </c:pt>
                <c:pt idx="406">
                  <c:v>1.5633333333333335</c:v>
                </c:pt>
                <c:pt idx="407">
                  <c:v>1.5433333333333337</c:v>
                </c:pt>
                <c:pt idx="408">
                  <c:v>1.5300000000000005</c:v>
                </c:pt>
                <c:pt idx="409">
                  <c:v>1.5566666666666673</c:v>
                </c:pt>
                <c:pt idx="410">
                  <c:v>1.5666666666666671</c:v>
                </c:pt>
                <c:pt idx="411">
                  <c:v>1.5366666666666673</c:v>
                </c:pt>
                <c:pt idx="412">
                  <c:v>1.5133333333333334</c:v>
                </c:pt>
                <c:pt idx="413">
                  <c:v>1.5166666666666668</c:v>
                </c:pt>
                <c:pt idx="414">
                  <c:v>1.5300000000000002</c:v>
                </c:pt>
                <c:pt idx="415">
                  <c:v>1.5266666666666668</c:v>
                </c:pt>
                <c:pt idx="416">
                  <c:v>1.52</c:v>
                </c:pt>
                <c:pt idx="417">
                  <c:v>1.5333333333333337</c:v>
                </c:pt>
                <c:pt idx="418">
                  <c:v>1.5500000000000003</c:v>
                </c:pt>
                <c:pt idx="419">
                  <c:v>1.5666666666666669</c:v>
                </c:pt>
                <c:pt idx="420">
                  <c:v>1.5633333333333335</c:v>
                </c:pt>
                <c:pt idx="421">
                  <c:v>1.5500000000000003</c:v>
                </c:pt>
                <c:pt idx="422">
                  <c:v>1.5466666666666666</c:v>
                </c:pt>
                <c:pt idx="423">
                  <c:v>1.5466666666666669</c:v>
                </c:pt>
                <c:pt idx="424">
                  <c:v>1.5533333333333335</c:v>
                </c:pt>
                <c:pt idx="425">
                  <c:v>1.5533333333333335</c:v>
                </c:pt>
                <c:pt idx="426">
                  <c:v>1.5466666666666666</c:v>
                </c:pt>
                <c:pt idx="427">
                  <c:v>1.5466666666666666</c:v>
                </c:pt>
                <c:pt idx="428">
                  <c:v>1.5566666666666664</c:v>
                </c:pt>
                <c:pt idx="429">
                  <c:v>1.5733333333333333</c:v>
                </c:pt>
                <c:pt idx="430">
                  <c:v>1.5533333333333332</c:v>
                </c:pt>
                <c:pt idx="431">
                  <c:v>1.53</c:v>
                </c:pt>
                <c:pt idx="432">
                  <c:v>1.5433333333333332</c:v>
                </c:pt>
                <c:pt idx="433">
                  <c:v>1.5766666666666667</c:v>
                </c:pt>
                <c:pt idx="434">
                  <c:v>1.5800000000000003</c:v>
                </c:pt>
                <c:pt idx="435">
                  <c:v>1.5533333333333337</c:v>
                </c:pt>
                <c:pt idx="436">
                  <c:v>1.5533333333333339</c:v>
                </c:pt>
                <c:pt idx="437">
                  <c:v>1.5733333333333337</c:v>
                </c:pt>
                <c:pt idx="438">
                  <c:v>1.5733333333333337</c:v>
                </c:pt>
                <c:pt idx="439">
                  <c:v>1.5400000000000003</c:v>
                </c:pt>
                <c:pt idx="440">
                  <c:v>1.5300000000000005</c:v>
                </c:pt>
                <c:pt idx="441">
                  <c:v>1.5500000000000005</c:v>
                </c:pt>
                <c:pt idx="442">
                  <c:v>1.5600000000000003</c:v>
                </c:pt>
                <c:pt idx="443">
                  <c:v>1.5400000000000003</c:v>
                </c:pt>
                <c:pt idx="444">
                  <c:v>1.5366666666666668</c:v>
                </c:pt>
                <c:pt idx="445">
                  <c:v>1.5533333333333337</c:v>
                </c:pt>
                <c:pt idx="446">
                  <c:v>1.5600000000000003</c:v>
                </c:pt>
                <c:pt idx="447">
                  <c:v>1.5533333333333337</c:v>
                </c:pt>
                <c:pt idx="448">
                  <c:v>1.5433333333333337</c:v>
                </c:pt>
                <c:pt idx="449">
                  <c:v>1.5466666666666669</c:v>
                </c:pt>
                <c:pt idx="450">
                  <c:v>1.5533333333333337</c:v>
                </c:pt>
                <c:pt idx="451">
                  <c:v>1.5566666666666671</c:v>
                </c:pt>
                <c:pt idx="452">
                  <c:v>1.5566666666666669</c:v>
                </c:pt>
                <c:pt idx="453">
                  <c:v>1.5600000000000003</c:v>
                </c:pt>
                <c:pt idx="454">
                  <c:v>1.5666666666666669</c:v>
                </c:pt>
                <c:pt idx="455">
                  <c:v>1.5633333333333332</c:v>
                </c:pt>
                <c:pt idx="456">
                  <c:v>1.5566666666666669</c:v>
                </c:pt>
                <c:pt idx="457">
                  <c:v>1.56</c:v>
                </c:pt>
                <c:pt idx="458">
                  <c:v>1.56</c:v>
                </c:pt>
                <c:pt idx="459">
                  <c:v>1.5466666666666669</c:v>
                </c:pt>
                <c:pt idx="460">
                  <c:v>1.5433333333333334</c:v>
                </c:pt>
                <c:pt idx="461">
                  <c:v>1.54</c:v>
                </c:pt>
                <c:pt idx="462">
                  <c:v>1.53</c:v>
                </c:pt>
                <c:pt idx="463">
                  <c:v>1.5066666666666668</c:v>
                </c:pt>
                <c:pt idx="464">
                  <c:v>1.5</c:v>
                </c:pt>
                <c:pt idx="465">
                  <c:v>1.5099999999999996</c:v>
                </c:pt>
                <c:pt idx="466">
                  <c:v>1.513333333333333</c:v>
                </c:pt>
                <c:pt idx="467">
                  <c:v>1.5066666666666666</c:v>
                </c:pt>
                <c:pt idx="468">
                  <c:v>1.503333333333333</c:v>
                </c:pt>
                <c:pt idx="469">
                  <c:v>1.5266666666666662</c:v>
                </c:pt>
                <c:pt idx="470">
                  <c:v>1.5333333333333328</c:v>
                </c:pt>
                <c:pt idx="471">
                  <c:v>1.5199999999999994</c:v>
                </c:pt>
                <c:pt idx="472">
                  <c:v>1.5099999999999993</c:v>
                </c:pt>
                <c:pt idx="473">
                  <c:v>1.5266666666666662</c:v>
                </c:pt>
                <c:pt idx="474">
                  <c:v>1.5499999999999996</c:v>
                </c:pt>
                <c:pt idx="475">
                  <c:v>1.553333333333333</c:v>
                </c:pt>
                <c:pt idx="476">
                  <c:v>1.5433333333333328</c:v>
                </c:pt>
                <c:pt idx="477">
                  <c:v>1.5333333333333328</c:v>
                </c:pt>
                <c:pt idx="478">
                  <c:v>1.513333333333333</c:v>
                </c:pt>
                <c:pt idx="479">
                  <c:v>1.4633333333333332</c:v>
                </c:pt>
                <c:pt idx="480">
                  <c:v>1.3999999999999995</c:v>
                </c:pt>
                <c:pt idx="481">
                  <c:v>1.3399999999999994</c:v>
                </c:pt>
                <c:pt idx="482">
                  <c:v>1.2899999999999996</c:v>
                </c:pt>
                <c:pt idx="483">
                  <c:v>1.2233333333333329</c:v>
                </c:pt>
                <c:pt idx="484">
                  <c:v>1.1399999999999997</c:v>
                </c:pt>
                <c:pt idx="485">
                  <c:v>1.0699999999999996</c:v>
                </c:pt>
                <c:pt idx="486">
                  <c:v>1.0199999999999998</c:v>
                </c:pt>
                <c:pt idx="487">
                  <c:v>0.95</c:v>
                </c:pt>
                <c:pt idx="488">
                  <c:v>0.86999999999999988</c:v>
                </c:pt>
                <c:pt idx="489">
                  <c:v>0.81666666666666665</c:v>
                </c:pt>
                <c:pt idx="490">
                  <c:v>0.78333333333333344</c:v>
                </c:pt>
                <c:pt idx="491">
                  <c:v>0.74000000000000021</c:v>
                </c:pt>
                <c:pt idx="492">
                  <c:v>0.68333333333333357</c:v>
                </c:pt>
                <c:pt idx="493">
                  <c:v>0.63000000000000023</c:v>
                </c:pt>
                <c:pt idx="494">
                  <c:v>0.57666666666666677</c:v>
                </c:pt>
                <c:pt idx="495">
                  <c:v>0.51666666666666683</c:v>
                </c:pt>
                <c:pt idx="496">
                  <c:v>0.44333333333333347</c:v>
                </c:pt>
                <c:pt idx="497">
                  <c:v>0.37000000000000005</c:v>
                </c:pt>
                <c:pt idx="498">
                  <c:v>0.3</c:v>
                </c:pt>
                <c:pt idx="499">
                  <c:v>0.22000000000000003</c:v>
                </c:pt>
                <c:pt idx="500">
                  <c:v>0.15000000000000005</c:v>
                </c:pt>
                <c:pt idx="501">
                  <c:v>8.66666666666666E-2</c:v>
                </c:pt>
                <c:pt idx="502">
                  <c:v>1.9999999999999983E-2</c:v>
                </c:pt>
                <c:pt idx="503">
                  <c:v>-5.3333333333333378E-2</c:v>
                </c:pt>
                <c:pt idx="504">
                  <c:v>-0.13333333333333336</c:v>
                </c:pt>
                <c:pt idx="505">
                  <c:v>-0.19333333333333336</c:v>
                </c:pt>
                <c:pt idx="506">
                  <c:v>-0.23999999999999996</c:v>
                </c:pt>
                <c:pt idx="507">
                  <c:v>-0.29333333333333333</c:v>
                </c:pt>
                <c:pt idx="508">
                  <c:v>-0.34333333333333332</c:v>
                </c:pt>
                <c:pt idx="509">
                  <c:v>-0.35</c:v>
                </c:pt>
                <c:pt idx="510">
                  <c:v>-0.34333333333333332</c:v>
                </c:pt>
                <c:pt idx="511">
                  <c:v>-0.35333333333333333</c:v>
                </c:pt>
                <c:pt idx="512">
                  <c:v>-0.38999999999999996</c:v>
                </c:pt>
                <c:pt idx="513">
                  <c:v>-0.39333333333333331</c:v>
                </c:pt>
                <c:pt idx="514">
                  <c:v>-0.36666666666666659</c:v>
                </c:pt>
                <c:pt idx="515">
                  <c:v>-0.36333333333333334</c:v>
                </c:pt>
                <c:pt idx="516">
                  <c:v>-0.38666666666666666</c:v>
                </c:pt>
                <c:pt idx="517">
                  <c:v>-0.39333333333333337</c:v>
                </c:pt>
                <c:pt idx="518">
                  <c:v>-0.37333333333333335</c:v>
                </c:pt>
                <c:pt idx="519">
                  <c:v>-0.38333333333333336</c:v>
                </c:pt>
                <c:pt idx="520">
                  <c:v>-0.42666666666666669</c:v>
                </c:pt>
                <c:pt idx="521">
                  <c:v>-0.46</c:v>
                </c:pt>
                <c:pt idx="522">
                  <c:v>-0.47333333333333338</c:v>
                </c:pt>
                <c:pt idx="523">
                  <c:v>-0.48333333333333339</c:v>
                </c:pt>
                <c:pt idx="524">
                  <c:v>-0.51</c:v>
                </c:pt>
                <c:pt idx="525">
                  <c:v>-0.52</c:v>
                </c:pt>
                <c:pt idx="526">
                  <c:v>-0.52</c:v>
                </c:pt>
                <c:pt idx="527">
                  <c:v>-0.52333333333333332</c:v>
                </c:pt>
                <c:pt idx="528">
                  <c:v>-0.51666666666666672</c:v>
                </c:pt>
                <c:pt idx="529">
                  <c:v>-0.4966666666666667</c:v>
                </c:pt>
                <c:pt idx="530">
                  <c:v>-0.47666666666666668</c:v>
                </c:pt>
                <c:pt idx="531">
                  <c:v>-0.47333333333333338</c:v>
                </c:pt>
                <c:pt idx="532">
                  <c:v>-0.46666666666666673</c:v>
                </c:pt>
                <c:pt idx="533">
                  <c:v>-0.44666666666666666</c:v>
                </c:pt>
                <c:pt idx="534">
                  <c:v>-0.44</c:v>
                </c:pt>
                <c:pt idx="535">
                  <c:v>-0.45666666666666667</c:v>
                </c:pt>
                <c:pt idx="536">
                  <c:v>-0.47333333333333333</c:v>
                </c:pt>
                <c:pt idx="537">
                  <c:v>-0.46333333333333326</c:v>
                </c:pt>
                <c:pt idx="538">
                  <c:v>-0.45666666666666667</c:v>
                </c:pt>
                <c:pt idx="539">
                  <c:v>-0.47666666666666663</c:v>
                </c:pt>
                <c:pt idx="540">
                  <c:v>-0.49999999999999994</c:v>
                </c:pt>
                <c:pt idx="541">
                  <c:v>-0.49666666666666665</c:v>
                </c:pt>
                <c:pt idx="542">
                  <c:v>-0.47666666666666663</c:v>
                </c:pt>
                <c:pt idx="543">
                  <c:v>-0.48666666666666658</c:v>
                </c:pt>
                <c:pt idx="544">
                  <c:v>-0.51333333333333331</c:v>
                </c:pt>
                <c:pt idx="545">
                  <c:v>-0.51</c:v>
                </c:pt>
                <c:pt idx="546">
                  <c:v>-0.48999999999999994</c:v>
                </c:pt>
                <c:pt idx="547">
                  <c:v>-0.48666666666666658</c:v>
                </c:pt>
                <c:pt idx="548">
                  <c:v>-0.5066666666666666</c:v>
                </c:pt>
                <c:pt idx="549">
                  <c:v>-0.49666666666666665</c:v>
                </c:pt>
                <c:pt idx="550">
                  <c:v>-0.46333333333333321</c:v>
                </c:pt>
                <c:pt idx="551">
                  <c:v>-0.4433333333333333</c:v>
                </c:pt>
                <c:pt idx="552">
                  <c:v>-0.43999999999999989</c:v>
                </c:pt>
                <c:pt idx="553">
                  <c:v>-0.43333333333333329</c:v>
                </c:pt>
                <c:pt idx="554">
                  <c:v>-0.40666666666666657</c:v>
                </c:pt>
                <c:pt idx="555">
                  <c:v>-0.39666666666666661</c:v>
                </c:pt>
                <c:pt idx="556">
                  <c:v>-0.38999999999999996</c:v>
                </c:pt>
                <c:pt idx="557">
                  <c:v>-0.37999999999999995</c:v>
                </c:pt>
                <c:pt idx="558">
                  <c:v>-0.37666666666666665</c:v>
                </c:pt>
                <c:pt idx="559">
                  <c:v>-0.37666666666666671</c:v>
                </c:pt>
                <c:pt idx="560">
                  <c:v>-0.38666666666666666</c:v>
                </c:pt>
                <c:pt idx="561">
                  <c:v>-0.37666666666666671</c:v>
                </c:pt>
                <c:pt idx="562">
                  <c:v>-0.38</c:v>
                </c:pt>
                <c:pt idx="563">
                  <c:v>-0.4</c:v>
                </c:pt>
                <c:pt idx="564">
                  <c:v>-0.40333333333333332</c:v>
                </c:pt>
                <c:pt idx="565">
                  <c:v>-0.39333333333333337</c:v>
                </c:pt>
                <c:pt idx="566">
                  <c:v>-0.39000000000000007</c:v>
                </c:pt>
                <c:pt idx="567">
                  <c:v>-0.4200000000000001</c:v>
                </c:pt>
                <c:pt idx="568">
                  <c:v>-0.4200000000000001</c:v>
                </c:pt>
                <c:pt idx="569">
                  <c:v>-0.4</c:v>
                </c:pt>
                <c:pt idx="570">
                  <c:v>-0.37666666666666671</c:v>
                </c:pt>
                <c:pt idx="571">
                  <c:v>-0.37666666666666671</c:v>
                </c:pt>
                <c:pt idx="572">
                  <c:v>-0.37333333333333335</c:v>
                </c:pt>
                <c:pt idx="573">
                  <c:v>-0.35333333333333339</c:v>
                </c:pt>
                <c:pt idx="574">
                  <c:v>-0.32333333333333342</c:v>
                </c:pt>
                <c:pt idx="575">
                  <c:v>-0.31333333333333335</c:v>
                </c:pt>
                <c:pt idx="576">
                  <c:v>-0.31666666666666671</c:v>
                </c:pt>
                <c:pt idx="577">
                  <c:v>-0.31666666666666665</c:v>
                </c:pt>
                <c:pt idx="578">
                  <c:v>-0.30333333333333334</c:v>
                </c:pt>
                <c:pt idx="579">
                  <c:v>-0.3066666666666667</c:v>
                </c:pt>
                <c:pt idx="580">
                  <c:v>-0.31666666666666665</c:v>
                </c:pt>
                <c:pt idx="581">
                  <c:v>-0.32333333333333336</c:v>
                </c:pt>
                <c:pt idx="582">
                  <c:v>-0.32666666666666677</c:v>
                </c:pt>
                <c:pt idx="583">
                  <c:v>-0.33</c:v>
                </c:pt>
                <c:pt idx="584">
                  <c:v>-0.33666666666666673</c:v>
                </c:pt>
                <c:pt idx="585">
                  <c:v>-0.33333333333333337</c:v>
                </c:pt>
                <c:pt idx="586">
                  <c:v>-0.33666666666666678</c:v>
                </c:pt>
                <c:pt idx="587">
                  <c:v>-0.34000000000000008</c:v>
                </c:pt>
                <c:pt idx="588">
                  <c:v>-0.33666666666666673</c:v>
                </c:pt>
                <c:pt idx="589">
                  <c:v>-0.33666666666666673</c:v>
                </c:pt>
                <c:pt idx="590">
                  <c:v>-0.34</c:v>
                </c:pt>
                <c:pt idx="591">
                  <c:v>-0.36000000000000004</c:v>
                </c:pt>
                <c:pt idx="592">
                  <c:v>-0.36666666666666659</c:v>
                </c:pt>
                <c:pt idx="593">
                  <c:v>-0.36333333333333329</c:v>
                </c:pt>
                <c:pt idx="594">
                  <c:v>-0.36666666666666659</c:v>
                </c:pt>
                <c:pt idx="595">
                  <c:v>-0.37333333333333329</c:v>
                </c:pt>
                <c:pt idx="596">
                  <c:v>-0.38</c:v>
                </c:pt>
                <c:pt idx="597">
                  <c:v>-0.3633333333333334</c:v>
                </c:pt>
                <c:pt idx="598">
                  <c:v>-0.35666666666666669</c:v>
                </c:pt>
                <c:pt idx="599">
                  <c:v>-0.37000000000000005</c:v>
                </c:pt>
                <c:pt idx="600">
                  <c:v>-0.39666666666666672</c:v>
                </c:pt>
                <c:pt idx="601">
                  <c:v>-0.41333333333333339</c:v>
                </c:pt>
                <c:pt idx="602">
                  <c:v>-0.42000000000000004</c:v>
                </c:pt>
                <c:pt idx="603">
                  <c:v>-0.43000000000000005</c:v>
                </c:pt>
                <c:pt idx="604">
                  <c:v>-0.45000000000000012</c:v>
                </c:pt>
                <c:pt idx="605">
                  <c:v>-0.46333333333333343</c:v>
                </c:pt>
                <c:pt idx="606">
                  <c:v>-0.47333333333333344</c:v>
                </c:pt>
                <c:pt idx="607">
                  <c:v>-0.47333333333333344</c:v>
                </c:pt>
                <c:pt idx="608">
                  <c:v>-0.48000000000000015</c:v>
                </c:pt>
                <c:pt idx="609">
                  <c:v>-0.48000000000000015</c:v>
                </c:pt>
                <c:pt idx="610">
                  <c:v>-0.48666666666666675</c:v>
                </c:pt>
                <c:pt idx="611">
                  <c:v>-0.48620689655172422</c:v>
                </c:pt>
                <c:pt idx="612">
                  <c:v>-0.49285714285714294</c:v>
                </c:pt>
                <c:pt idx="613">
                  <c:v>-0.50000000000000011</c:v>
                </c:pt>
                <c:pt idx="614">
                  <c:v>-0.50384615384615394</c:v>
                </c:pt>
                <c:pt idx="615">
                  <c:v>-0.51200000000000012</c:v>
                </c:pt>
                <c:pt idx="616">
                  <c:v>-0.52083333333333337</c:v>
                </c:pt>
                <c:pt idx="617">
                  <c:v>-0.5260869565217392</c:v>
                </c:pt>
                <c:pt idx="618">
                  <c:v>-0.53181818181818186</c:v>
                </c:pt>
                <c:pt idx="619">
                  <c:v>-0.53809523809523818</c:v>
                </c:pt>
                <c:pt idx="620">
                  <c:v>-0.54</c:v>
                </c:pt>
                <c:pt idx="621">
                  <c:v>-0.53157894736842115</c:v>
                </c:pt>
                <c:pt idx="622">
                  <c:v>-0.52222222222222237</c:v>
                </c:pt>
                <c:pt idx="623">
                  <c:v>-0.52352941176470591</c:v>
                </c:pt>
                <c:pt idx="624">
                  <c:v>-0.53125</c:v>
                </c:pt>
                <c:pt idx="625">
                  <c:v>-0.53999999999999992</c:v>
                </c:pt>
                <c:pt idx="626">
                  <c:v>-0.5357142857142857</c:v>
                </c:pt>
                <c:pt idx="627">
                  <c:v>-0.53846153846153844</c:v>
                </c:pt>
                <c:pt idx="628">
                  <c:v>-0.55833333333333324</c:v>
                </c:pt>
                <c:pt idx="629">
                  <c:v>-0.5636363636363636</c:v>
                </c:pt>
                <c:pt idx="630">
                  <c:v>-0.53999999999999992</c:v>
                </c:pt>
                <c:pt idx="631">
                  <c:v>-0.5</c:v>
                </c:pt>
                <c:pt idx="632">
                  <c:v>-0.48749999999999993</c:v>
                </c:pt>
                <c:pt idx="633">
                  <c:v>-0.5</c:v>
                </c:pt>
                <c:pt idx="634">
                  <c:v>-0.51666666666666661</c:v>
                </c:pt>
                <c:pt idx="635">
                  <c:v>-0.52</c:v>
                </c:pt>
                <c:pt idx="636">
                  <c:v>-0.45</c:v>
                </c:pt>
                <c:pt idx="637">
                  <c:v>-0.43333333333333329</c:v>
                </c:pt>
                <c:pt idx="638">
                  <c:v>-0.5</c:v>
                </c:pt>
                <c:pt idx="639">
                  <c:v>-0.7</c:v>
                </c:pt>
              </c:numCache>
            </c:numRef>
          </c:yVal>
        </c:ser>
        <c:axId val="64840064"/>
        <c:axId val="64841600"/>
      </c:scatterChart>
      <c:valAx>
        <c:axId val="64840064"/>
        <c:scaling>
          <c:orientation val="minMax"/>
        </c:scaling>
        <c:axPos val="b"/>
        <c:numFmt formatCode="General" sourceLinked="1"/>
        <c:tickLblPos val="nextTo"/>
        <c:crossAx val="64841600"/>
        <c:crosses val="autoZero"/>
        <c:crossBetween val="midCat"/>
      </c:valAx>
      <c:valAx>
        <c:axId val="64841600"/>
        <c:scaling>
          <c:orientation val="minMax"/>
        </c:scaling>
        <c:axPos val="l"/>
        <c:numFmt formatCode="General" sourceLinked="1"/>
        <c:tickLblPos val="nextTo"/>
        <c:crossAx val="64840064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'OF-6'!$E$16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583870019978848"/>
                  <c:y val="5.8736382511209162E-2"/>
                </c:manualLayout>
              </c:layout>
              <c:numFmt formatCode="General" sourceLinked="0"/>
            </c:trendlineLbl>
          </c:trendline>
          <c:xVal>
            <c:numRef>
              <c:f>'OF-6'!$D$93:$D$137</c:f>
              <c:numCache>
                <c:formatCode>General</c:formatCode>
                <c:ptCount val="45"/>
                <c:pt idx="0">
                  <c:v>6.216667E-2</c:v>
                </c:pt>
                <c:pt idx="1">
                  <c:v>6.2966670000000002E-2</c:v>
                </c:pt>
                <c:pt idx="2">
                  <c:v>6.3799999999999996E-2</c:v>
                </c:pt>
                <c:pt idx="3">
                  <c:v>6.4600000000000005E-2</c:v>
                </c:pt>
                <c:pt idx="4">
                  <c:v>6.5433339999999993E-2</c:v>
                </c:pt>
                <c:pt idx="5">
                  <c:v>6.6233330000000007E-2</c:v>
                </c:pt>
                <c:pt idx="6">
                  <c:v>6.7066669999999995E-2</c:v>
                </c:pt>
                <c:pt idx="7">
                  <c:v>6.786666999999999E-2</c:v>
                </c:pt>
                <c:pt idx="8">
                  <c:v>6.8700000000000011E-2</c:v>
                </c:pt>
                <c:pt idx="9">
                  <c:v>6.9499999999999992E-2</c:v>
                </c:pt>
                <c:pt idx="10">
                  <c:v>7.0333329999999999E-2</c:v>
                </c:pt>
                <c:pt idx="11">
                  <c:v>7.1133329999999995E-2</c:v>
                </c:pt>
                <c:pt idx="12">
                  <c:v>7.1966669999999996E-2</c:v>
                </c:pt>
                <c:pt idx="13">
                  <c:v>7.2766670000000006E-2</c:v>
                </c:pt>
                <c:pt idx="14">
                  <c:v>7.3599999999999999E-2</c:v>
                </c:pt>
                <c:pt idx="15">
                  <c:v>7.4399999999999994E-2</c:v>
                </c:pt>
                <c:pt idx="16">
                  <c:v>7.5233330000000001E-2</c:v>
                </c:pt>
                <c:pt idx="17">
                  <c:v>7.6033340000000005E-2</c:v>
                </c:pt>
                <c:pt idx="18">
                  <c:v>7.6866669999999998E-2</c:v>
                </c:pt>
                <c:pt idx="19">
                  <c:v>7.7666659999999998E-2</c:v>
                </c:pt>
                <c:pt idx="20">
                  <c:v>7.85E-2</c:v>
                </c:pt>
                <c:pt idx="21">
                  <c:v>7.9300000000000009E-2</c:v>
                </c:pt>
                <c:pt idx="22">
                  <c:v>8.0133330000000003E-2</c:v>
                </c:pt>
                <c:pt idx="23">
                  <c:v>8.0933329999999998E-2</c:v>
                </c:pt>
                <c:pt idx="24">
                  <c:v>8.1766660000000005E-2</c:v>
                </c:pt>
                <c:pt idx="25">
                  <c:v>8.2566669999999995E-2</c:v>
                </c:pt>
                <c:pt idx="26">
                  <c:v>8.3400000000000002E-2</c:v>
                </c:pt>
                <c:pt idx="27">
                  <c:v>8.4199999999999997E-2</c:v>
                </c:pt>
                <c:pt idx="28">
                  <c:v>8.503332999999999E-2</c:v>
                </c:pt>
                <c:pt idx="29">
                  <c:v>8.5833329999999999E-2</c:v>
                </c:pt>
                <c:pt idx="30">
                  <c:v>8.6666670000000001E-2</c:v>
                </c:pt>
                <c:pt idx="31">
                  <c:v>8.7466669999999996E-2</c:v>
                </c:pt>
                <c:pt idx="32">
                  <c:v>8.8300000000000003E-2</c:v>
                </c:pt>
                <c:pt idx="33">
                  <c:v>8.9099999999999999E-2</c:v>
                </c:pt>
                <c:pt idx="34">
                  <c:v>8.9933340000000001E-2</c:v>
                </c:pt>
                <c:pt idx="35">
                  <c:v>9.0733330000000001E-2</c:v>
                </c:pt>
                <c:pt idx="36">
                  <c:v>9.1566659999999994E-2</c:v>
                </c:pt>
                <c:pt idx="37">
                  <c:v>9.2366669999999998E-2</c:v>
                </c:pt>
                <c:pt idx="38">
                  <c:v>9.3200000000000005E-2</c:v>
                </c:pt>
                <c:pt idx="39">
                  <c:v>9.4E-2</c:v>
                </c:pt>
                <c:pt idx="40">
                  <c:v>9.4833330000000007E-2</c:v>
                </c:pt>
                <c:pt idx="41">
                  <c:v>9.5633330000000003E-2</c:v>
                </c:pt>
                <c:pt idx="42">
                  <c:v>9.6466670000000004E-2</c:v>
                </c:pt>
                <c:pt idx="43">
                  <c:v>9.726667E-2</c:v>
                </c:pt>
                <c:pt idx="44">
                  <c:v>9.8099999999999993E-2</c:v>
                </c:pt>
              </c:numCache>
            </c:numRef>
          </c:xVal>
          <c:yVal>
            <c:numRef>
              <c:f>'OF-6'!$E$93:$E$137</c:f>
              <c:numCache>
                <c:formatCode>General</c:formatCode>
                <c:ptCount val="4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  <c:pt idx="8">
                  <c:v>0.3</c:v>
                </c:pt>
                <c:pt idx="9">
                  <c:v>0.2</c:v>
                </c:pt>
                <c:pt idx="10">
                  <c:v>0.3</c:v>
                </c:pt>
                <c:pt idx="11">
                  <c:v>0.8</c:v>
                </c:pt>
                <c:pt idx="12">
                  <c:v>0.4</c:v>
                </c:pt>
                <c:pt idx="13">
                  <c:v>-0.2</c:v>
                </c:pt>
                <c:pt idx="14">
                  <c:v>0</c:v>
                </c:pt>
                <c:pt idx="15">
                  <c:v>0.5</c:v>
                </c:pt>
                <c:pt idx="16">
                  <c:v>0.6</c:v>
                </c:pt>
                <c:pt idx="17">
                  <c:v>0</c:v>
                </c:pt>
                <c:pt idx="18">
                  <c:v>0.1</c:v>
                </c:pt>
                <c:pt idx="19">
                  <c:v>0.8</c:v>
                </c:pt>
                <c:pt idx="20">
                  <c:v>1.1000000000000001</c:v>
                </c:pt>
                <c:pt idx="21">
                  <c:v>0.5</c:v>
                </c:pt>
                <c:pt idx="22">
                  <c:v>0.4</c:v>
                </c:pt>
                <c:pt idx="23">
                  <c:v>0.6</c:v>
                </c:pt>
                <c:pt idx="24">
                  <c:v>1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0.5</c:v>
                </c:pt>
                <c:pt idx="32">
                  <c:v>0.6</c:v>
                </c:pt>
                <c:pt idx="33">
                  <c:v>0.8</c:v>
                </c:pt>
                <c:pt idx="34">
                  <c:v>0.8</c:v>
                </c:pt>
                <c:pt idx="35">
                  <c:v>0.6</c:v>
                </c:pt>
                <c:pt idx="36">
                  <c:v>0.7</c:v>
                </c:pt>
                <c:pt idx="37">
                  <c:v>0.9</c:v>
                </c:pt>
                <c:pt idx="38">
                  <c:v>1.1000000000000001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0.7</c:v>
                </c:pt>
                <c:pt idx="43">
                  <c:v>0.9</c:v>
                </c:pt>
                <c:pt idx="44">
                  <c:v>0.9</c:v>
                </c:pt>
              </c:numCache>
            </c:numRef>
          </c:yVal>
          <c:smooth val="1"/>
        </c:ser>
        <c:axId val="64850560"/>
        <c:axId val="99078528"/>
      </c:scatterChart>
      <c:valAx>
        <c:axId val="64850560"/>
        <c:scaling>
          <c:orientation val="minMax"/>
          <c:max val="0.1"/>
          <c:min val="6.0000000000000005E-2"/>
        </c:scaling>
        <c:axPos val="b"/>
        <c:numFmt formatCode="General" sourceLinked="1"/>
        <c:tickLblPos val="nextTo"/>
        <c:crossAx val="99078528"/>
        <c:crosses val="autoZero"/>
        <c:crossBetween val="midCat"/>
      </c:valAx>
      <c:valAx>
        <c:axId val="99078528"/>
        <c:scaling>
          <c:orientation val="minMax"/>
        </c:scaling>
        <c:axPos val="l"/>
        <c:numFmt formatCode="General" sourceLinked="1"/>
        <c:tickLblPos val="nextTo"/>
        <c:crossAx val="64850560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'OF-6'!$F$17:$F$430</c:f>
              <c:numCache>
                <c:formatCode>General</c:formatCode>
                <c:ptCount val="414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2.3666670000000001E-2</c:v>
                </c:pt>
                <c:pt idx="30">
                  <c:v>2.4500000000000001E-2</c:v>
                </c:pt>
                <c:pt idx="31">
                  <c:v>2.53E-2</c:v>
                </c:pt>
                <c:pt idx="32">
                  <c:v>2.613333E-2</c:v>
                </c:pt>
                <c:pt idx="33">
                  <c:v>2.6933329999999998E-2</c:v>
                </c:pt>
                <c:pt idx="34">
                  <c:v>2.776667E-2</c:v>
                </c:pt>
                <c:pt idx="35">
                  <c:v>2.8566669999999999E-2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3.1099999999999999E-2</c:v>
                </c:pt>
                <c:pt idx="39">
                  <c:v>3.1933329999999996E-2</c:v>
                </c:pt>
                <c:pt idx="40">
                  <c:v>3.2766669999999998E-2</c:v>
                </c:pt>
                <c:pt idx="41">
                  <c:v>3.356667E-2</c:v>
                </c:pt>
                <c:pt idx="42">
                  <c:v>3.4366670000000002E-2</c:v>
                </c:pt>
                <c:pt idx="43">
                  <c:v>3.5199999999999995E-2</c:v>
                </c:pt>
                <c:pt idx="44">
                  <c:v>3.5999999999999997E-2</c:v>
                </c:pt>
                <c:pt idx="45">
                  <c:v>3.6833329999999997E-2</c:v>
                </c:pt>
                <c:pt idx="46">
                  <c:v>3.763333E-2</c:v>
                </c:pt>
                <c:pt idx="47">
                  <c:v>3.8466669999999994E-2</c:v>
                </c:pt>
                <c:pt idx="48">
                  <c:v>3.9266669999999997E-2</c:v>
                </c:pt>
                <c:pt idx="49">
                  <c:v>4.0100000000000004E-2</c:v>
                </c:pt>
                <c:pt idx="50">
                  <c:v>4.0899999999999999E-2</c:v>
                </c:pt>
                <c:pt idx="51">
                  <c:v>4.1733329999999999E-2</c:v>
                </c:pt>
                <c:pt idx="52">
                  <c:v>4.2533330000000001E-2</c:v>
                </c:pt>
                <c:pt idx="53">
                  <c:v>4.3366670000000003E-2</c:v>
                </c:pt>
                <c:pt idx="54">
                  <c:v>4.4166670000000005E-2</c:v>
                </c:pt>
                <c:pt idx="55">
                  <c:v>4.4999999999999998E-2</c:v>
                </c:pt>
                <c:pt idx="56">
                  <c:v>4.58E-2</c:v>
                </c:pt>
                <c:pt idx="57">
                  <c:v>4.6633330000000001E-2</c:v>
                </c:pt>
                <c:pt idx="58">
                  <c:v>4.7433330000000003E-2</c:v>
                </c:pt>
                <c:pt idx="59">
                  <c:v>4.8266669999999998E-2</c:v>
                </c:pt>
                <c:pt idx="60">
                  <c:v>4.9099999999999998E-2</c:v>
                </c:pt>
                <c:pt idx="61">
                  <c:v>4.99E-2</c:v>
                </c:pt>
                <c:pt idx="62">
                  <c:v>5.073333E-2</c:v>
                </c:pt>
                <c:pt idx="63">
                  <c:v>5.1533340000000004E-2</c:v>
                </c:pt>
                <c:pt idx="64">
                  <c:v>5.2333329999999997E-2</c:v>
                </c:pt>
                <c:pt idx="65">
                  <c:v>5.3166670000000006E-2</c:v>
                </c:pt>
                <c:pt idx="66">
                  <c:v>5.3966670000000008E-2</c:v>
                </c:pt>
                <c:pt idx="67">
                  <c:v>5.4800000000000001E-2</c:v>
                </c:pt>
                <c:pt idx="68">
                  <c:v>5.5600000000000004E-2</c:v>
                </c:pt>
                <c:pt idx="69">
                  <c:v>5.6433330000000004E-2</c:v>
                </c:pt>
                <c:pt idx="70">
                  <c:v>5.7233330000000006E-2</c:v>
                </c:pt>
                <c:pt idx="71">
                  <c:v>5.8066670000000001E-2</c:v>
                </c:pt>
                <c:pt idx="72">
                  <c:v>5.8899999999999994E-2</c:v>
                </c:pt>
                <c:pt idx="73">
                  <c:v>5.9699999999999996E-2</c:v>
                </c:pt>
                <c:pt idx="74">
                  <c:v>6.0533329999999996E-2</c:v>
                </c:pt>
                <c:pt idx="75">
                  <c:v>6.1333329999999998E-2</c:v>
                </c:pt>
                <c:pt idx="76">
                  <c:v>6.216667E-2</c:v>
                </c:pt>
                <c:pt idx="77">
                  <c:v>6.2966670000000002E-2</c:v>
                </c:pt>
                <c:pt idx="78">
                  <c:v>6.3799999999999996E-2</c:v>
                </c:pt>
                <c:pt idx="79">
                  <c:v>6.4600000000000005E-2</c:v>
                </c:pt>
                <c:pt idx="80">
                  <c:v>6.5433339999999993E-2</c:v>
                </c:pt>
                <c:pt idx="81">
                  <c:v>6.6233330000000007E-2</c:v>
                </c:pt>
                <c:pt idx="82">
                  <c:v>6.7066669999999995E-2</c:v>
                </c:pt>
                <c:pt idx="83">
                  <c:v>6.786666999999999E-2</c:v>
                </c:pt>
                <c:pt idx="84">
                  <c:v>6.8700000000000011E-2</c:v>
                </c:pt>
                <c:pt idx="85">
                  <c:v>6.9499999999999992E-2</c:v>
                </c:pt>
                <c:pt idx="86">
                  <c:v>7.0333329999999999E-2</c:v>
                </c:pt>
                <c:pt idx="87">
                  <c:v>7.1133329999999995E-2</c:v>
                </c:pt>
                <c:pt idx="88">
                  <c:v>7.1966669999999996E-2</c:v>
                </c:pt>
                <c:pt idx="89">
                  <c:v>7.2766670000000006E-2</c:v>
                </c:pt>
                <c:pt idx="90">
                  <c:v>7.3599999999999999E-2</c:v>
                </c:pt>
                <c:pt idx="91">
                  <c:v>7.4399999999999994E-2</c:v>
                </c:pt>
                <c:pt idx="92">
                  <c:v>7.5233330000000001E-2</c:v>
                </c:pt>
                <c:pt idx="93">
                  <c:v>7.6033340000000005E-2</c:v>
                </c:pt>
                <c:pt idx="94">
                  <c:v>7.6866669999999998E-2</c:v>
                </c:pt>
                <c:pt idx="95">
                  <c:v>7.7666659999999998E-2</c:v>
                </c:pt>
                <c:pt idx="96">
                  <c:v>7.85E-2</c:v>
                </c:pt>
                <c:pt idx="97">
                  <c:v>7.9300000000000009E-2</c:v>
                </c:pt>
                <c:pt idx="98">
                  <c:v>8.0133330000000003E-2</c:v>
                </c:pt>
                <c:pt idx="99">
                  <c:v>8.0933329999999998E-2</c:v>
                </c:pt>
                <c:pt idx="100">
                  <c:v>8.1766660000000005E-2</c:v>
                </c:pt>
                <c:pt idx="101">
                  <c:v>8.2566669999999995E-2</c:v>
                </c:pt>
                <c:pt idx="102">
                  <c:v>8.3400000000000002E-2</c:v>
                </c:pt>
                <c:pt idx="103">
                  <c:v>8.4199999999999997E-2</c:v>
                </c:pt>
                <c:pt idx="104">
                  <c:v>8.503332999999999E-2</c:v>
                </c:pt>
                <c:pt idx="105">
                  <c:v>8.5833329999999999E-2</c:v>
                </c:pt>
                <c:pt idx="106">
                  <c:v>8.6666670000000001E-2</c:v>
                </c:pt>
                <c:pt idx="107">
                  <c:v>8.7466669999999996E-2</c:v>
                </c:pt>
                <c:pt idx="108">
                  <c:v>8.8300000000000003E-2</c:v>
                </c:pt>
                <c:pt idx="109">
                  <c:v>8.9099999999999999E-2</c:v>
                </c:pt>
                <c:pt idx="110">
                  <c:v>8.9933340000000001E-2</c:v>
                </c:pt>
                <c:pt idx="111">
                  <c:v>9.0733330000000001E-2</c:v>
                </c:pt>
                <c:pt idx="112">
                  <c:v>9.1566659999999994E-2</c:v>
                </c:pt>
                <c:pt idx="113">
                  <c:v>9.2366669999999998E-2</c:v>
                </c:pt>
                <c:pt idx="114">
                  <c:v>9.3200000000000005E-2</c:v>
                </c:pt>
                <c:pt idx="115">
                  <c:v>9.4E-2</c:v>
                </c:pt>
                <c:pt idx="116">
                  <c:v>9.4833330000000007E-2</c:v>
                </c:pt>
                <c:pt idx="117">
                  <c:v>9.5633330000000003E-2</c:v>
                </c:pt>
                <c:pt idx="118">
                  <c:v>9.6466670000000004E-2</c:v>
                </c:pt>
                <c:pt idx="119">
                  <c:v>9.726667E-2</c:v>
                </c:pt>
                <c:pt idx="120">
                  <c:v>9.8099999999999993E-2</c:v>
                </c:pt>
                <c:pt idx="121">
                  <c:v>9.8900000000000002E-2</c:v>
                </c:pt>
                <c:pt idx="122">
                  <c:v>9.9733329999999995E-2</c:v>
                </c:pt>
                <c:pt idx="123">
                  <c:v>0.10053330000000001</c:v>
                </c:pt>
                <c:pt idx="124">
                  <c:v>0.1013667</c:v>
                </c:pt>
                <c:pt idx="125">
                  <c:v>0.10216670000000001</c:v>
                </c:pt>
                <c:pt idx="126">
                  <c:v>0.10300000000000001</c:v>
                </c:pt>
                <c:pt idx="127">
                  <c:v>0.1038</c:v>
                </c:pt>
                <c:pt idx="128">
                  <c:v>0.1046333</c:v>
                </c:pt>
                <c:pt idx="129">
                  <c:v>0.10543329999999999</c:v>
                </c:pt>
                <c:pt idx="130">
                  <c:v>0.10626670000000001</c:v>
                </c:pt>
                <c:pt idx="131">
                  <c:v>0.1070667</c:v>
                </c:pt>
                <c:pt idx="132">
                  <c:v>0.1079</c:v>
                </c:pt>
                <c:pt idx="133">
                  <c:v>0.1087333</c:v>
                </c:pt>
                <c:pt idx="134">
                  <c:v>0.10953329999999999</c:v>
                </c:pt>
                <c:pt idx="135">
                  <c:v>0.1103333</c:v>
                </c:pt>
                <c:pt idx="136">
                  <c:v>0.11116669999999999</c:v>
                </c:pt>
                <c:pt idx="137">
                  <c:v>0.11200000000000002</c:v>
                </c:pt>
                <c:pt idx="138">
                  <c:v>0.11279999999999998</c:v>
                </c:pt>
                <c:pt idx="139">
                  <c:v>0.11363330000000001</c:v>
                </c:pt>
                <c:pt idx="140">
                  <c:v>0.1144333</c:v>
                </c:pt>
                <c:pt idx="141">
                  <c:v>0.11526670000000001</c:v>
                </c:pt>
                <c:pt idx="142">
                  <c:v>0.11606669999999999</c:v>
                </c:pt>
                <c:pt idx="143">
                  <c:v>0.1169</c:v>
                </c:pt>
                <c:pt idx="144">
                  <c:v>0.1177</c:v>
                </c:pt>
                <c:pt idx="145">
                  <c:v>0.11853329999999999</c:v>
                </c:pt>
                <c:pt idx="146">
                  <c:v>0.1193333</c:v>
                </c:pt>
                <c:pt idx="147">
                  <c:v>0.1201667</c:v>
                </c:pt>
                <c:pt idx="148">
                  <c:v>0.12096670000000001</c:v>
                </c:pt>
                <c:pt idx="149">
                  <c:v>0.12179999999999999</c:v>
                </c:pt>
                <c:pt idx="150">
                  <c:v>0.1226</c:v>
                </c:pt>
                <c:pt idx="151">
                  <c:v>0.1234333</c:v>
                </c:pt>
                <c:pt idx="152">
                  <c:v>0.12423329999999999</c:v>
                </c:pt>
                <c:pt idx="153">
                  <c:v>0.1250667</c:v>
                </c:pt>
                <c:pt idx="154">
                  <c:v>0.1258667</c:v>
                </c:pt>
                <c:pt idx="155">
                  <c:v>0.12669999999999998</c:v>
                </c:pt>
                <c:pt idx="156">
                  <c:v>0.1275</c:v>
                </c:pt>
                <c:pt idx="157">
                  <c:v>0.12833330000000001</c:v>
                </c:pt>
                <c:pt idx="158">
                  <c:v>0.12913330000000001</c:v>
                </c:pt>
                <c:pt idx="159">
                  <c:v>0.12996669999999999</c:v>
                </c:pt>
                <c:pt idx="160">
                  <c:v>0.13076669999999999</c:v>
                </c:pt>
                <c:pt idx="161">
                  <c:v>0.13159999999999999</c:v>
                </c:pt>
                <c:pt idx="162">
                  <c:v>0.13240000000000002</c:v>
                </c:pt>
                <c:pt idx="163">
                  <c:v>0.1332333</c:v>
                </c:pt>
                <c:pt idx="164">
                  <c:v>0.13403329999999999</c:v>
                </c:pt>
                <c:pt idx="165">
                  <c:v>0.13486670000000001</c:v>
                </c:pt>
                <c:pt idx="166">
                  <c:v>0.1356667</c:v>
                </c:pt>
                <c:pt idx="167">
                  <c:v>0.13650000000000001</c:v>
                </c:pt>
                <c:pt idx="168">
                  <c:v>0.13730000000000001</c:v>
                </c:pt>
                <c:pt idx="169">
                  <c:v>0.13813329999999999</c:v>
                </c:pt>
                <c:pt idx="170">
                  <c:v>0.13893329999999998</c:v>
                </c:pt>
                <c:pt idx="171">
                  <c:v>0.13976669999999999</c:v>
                </c:pt>
                <c:pt idx="172">
                  <c:v>0.14056669999999999</c:v>
                </c:pt>
                <c:pt idx="173">
                  <c:v>0.1414</c:v>
                </c:pt>
                <c:pt idx="174">
                  <c:v>0.14219999999999999</c:v>
                </c:pt>
                <c:pt idx="175">
                  <c:v>0.1430333</c:v>
                </c:pt>
                <c:pt idx="176">
                  <c:v>0.1438333</c:v>
                </c:pt>
                <c:pt idx="177">
                  <c:v>0.14466669999999998</c:v>
                </c:pt>
                <c:pt idx="178">
                  <c:v>0.1454667</c:v>
                </c:pt>
                <c:pt idx="179">
                  <c:v>0.14630000000000001</c:v>
                </c:pt>
                <c:pt idx="180">
                  <c:v>0.14710000000000001</c:v>
                </c:pt>
                <c:pt idx="181">
                  <c:v>0.14793329999999999</c:v>
                </c:pt>
                <c:pt idx="182">
                  <c:v>0.14873330000000001</c:v>
                </c:pt>
                <c:pt idx="183">
                  <c:v>0.1495667</c:v>
                </c:pt>
                <c:pt idx="184">
                  <c:v>0.15036670000000002</c:v>
                </c:pt>
                <c:pt idx="185">
                  <c:v>0.1512</c:v>
                </c:pt>
                <c:pt idx="186">
                  <c:v>0.152</c:v>
                </c:pt>
                <c:pt idx="187">
                  <c:v>0.15283330000000001</c:v>
                </c:pt>
                <c:pt idx="188">
                  <c:v>0.1536333</c:v>
                </c:pt>
                <c:pt idx="189">
                  <c:v>0.15446670000000001</c:v>
                </c:pt>
                <c:pt idx="190">
                  <c:v>0.15526670000000001</c:v>
                </c:pt>
                <c:pt idx="191">
                  <c:v>0.15609999999999999</c:v>
                </c:pt>
                <c:pt idx="192">
                  <c:v>0.15689999999999998</c:v>
                </c:pt>
                <c:pt idx="193">
                  <c:v>0.15773330000000002</c:v>
                </c:pt>
                <c:pt idx="194">
                  <c:v>0.15853330000000002</c:v>
                </c:pt>
                <c:pt idx="195">
                  <c:v>0.1593667</c:v>
                </c:pt>
                <c:pt idx="196">
                  <c:v>0.1601667</c:v>
                </c:pt>
                <c:pt idx="197">
                  <c:v>0.161</c:v>
                </c:pt>
                <c:pt idx="198">
                  <c:v>0.1618</c:v>
                </c:pt>
                <c:pt idx="199">
                  <c:v>0.16263330000000001</c:v>
                </c:pt>
                <c:pt idx="200">
                  <c:v>0.1634333</c:v>
                </c:pt>
                <c:pt idx="201">
                  <c:v>0.16426670000000002</c:v>
                </c:pt>
                <c:pt idx="202">
                  <c:v>0.16506670000000001</c:v>
                </c:pt>
                <c:pt idx="203">
                  <c:v>0.16589999999999999</c:v>
                </c:pt>
                <c:pt idx="204">
                  <c:v>0.16670000000000001</c:v>
                </c:pt>
                <c:pt idx="205">
                  <c:v>0.1675333</c:v>
                </c:pt>
                <c:pt idx="206">
                  <c:v>0.16836670000000001</c:v>
                </c:pt>
                <c:pt idx="207">
                  <c:v>0.1691667</c:v>
                </c:pt>
                <c:pt idx="208">
                  <c:v>0.16999999999999998</c:v>
                </c:pt>
                <c:pt idx="209">
                  <c:v>0.17080000000000001</c:v>
                </c:pt>
                <c:pt idx="210">
                  <c:v>0.17163330000000002</c:v>
                </c:pt>
                <c:pt idx="211">
                  <c:v>0.17243329999999998</c:v>
                </c:pt>
                <c:pt idx="212">
                  <c:v>0.1732667</c:v>
                </c:pt>
                <c:pt idx="213">
                  <c:v>0.17406669999999999</c:v>
                </c:pt>
                <c:pt idx="214">
                  <c:v>0.1749</c:v>
                </c:pt>
                <c:pt idx="215">
                  <c:v>0.1757</c:v>
                </c:pt>
                <c:pt idx="216">
                  <c:v>0.1765333</c:v>
                </c:pt>
                <c:pt idx="217">
                  <c:v>0.1773333</c:v>
                </c:pt>
                <c:pt idx="218">
                  <c:v>0.17816669999999998</c:v>
                </c:pt>
                <c:pt idx="219">
                  <c:v>0.17896669999999998</c:v>
                </c:pt>
                <c:pt idx="220">
                  <c:v>0.17980000000000002</c:v>
                </c:pt>
                <c:pt idx="221">
                  <c:v>0.18060000000000001</c:v>
                </c:pt>
                <c:pt idx="222">
                  <c:v>0.18143329999999999</c:v>
                </c:pt>
                <c:pt idx="223">
                  <c:v>0.18223329999999999</c:v>
                </c:pt>
                <c:pt idx="224">
                  <c:v>0.1830667</c:v>
                </c:pt>
                <c:pt idx="225">
                  <c:v>0.18386669999999999</c:v>
                </c:pt>
                <c:pt idx="226">
                  <c:v>0.1847</c:v>
                </c:pt>
                <c:pt idx="227">
                  <c:v>0.1855</c:v>
                </c:pt>
                <c:pt idx="228">
                  <c:v>0.18633329999999998</c:v>
                </c:pt>
                <c:pt idx="229">
                  <c:v>0.1871333</c:v>
                </c:pt>
                <c:pt idx="230">
                  <c:v>0.18796669999999999</c:v>
                </c:pt>
                <c:pt idx="231">
                  <c:v>0.18876670000000001</c:v>
                </c:pt>
                <c:pt idx="232">
                  <c:v>0.18959999999999999</c:v>
                </c:pt>
                <c:pt idx="233">
                  <c:v>0.19039999999999999</c:v>
                </c:pt>
                <c:pt idx="234">
                  <c:v>0.19123329999999999</c:v>
                </c:pt>
                <c:pt idx="235">
                  <c:v>0.19203330000000002</c:v>
                </c:pt>
                <c:pt idx="236">
                  <c:v>0.1928667</c:v>
                </c:pt>
                <c:pt idx="237">
                  <c:v>0.1936667</c:v>
                </c:pt>
                <c:pt idx="238">
                  <c:v>0.19450000000000001</c:v>
                </c:pt>
                <c:pt idx="239">
                  <c:v>0.1953</c:v>
                </c:pt>
                <c:pt idx="240">
                  <c:v>0.19613330000000001</c:v>
                </c:pt>
                <c:pt idx="241">
                  <c:v>0.19693330000000001</c:v>
                </c:pt>
                <c:pt idx="242">
                  <c:v>0.19776670000000002</c:v>
                </c:pt>
                <c:pt idx="243">
                  <c:v>0.19856670000000001</c:v>
                </c:pt>
                <c:pt idx="244">
                  <c:v>0.19939999999999999</c:v>
                </c:pt>
                <c:pt idx="245">
                  <c:v>0.20019999999999999</c:v>
                </c:pt>
                <c:pt idx="246">
                  <c:v>0.20103330000000003</c:v>
                </c:pt>
                <c:pt idx="247">
                  <c:v>0.20183330000000002</c:v>
                </c:pt>
                <c:pt idx="248">
                  <c:v>0.20266670000000003</c:v>
                </c:pt>
                <c:pt idx="249">
                  <c:v>0.20346669999999997</c:v>
                </c:pt>
                <c:pt idx="250">
                  <c:v>0.20430000000000001</c:v>
                </c:pt>
                <c:pt idx="251">
                  <c:v>0.20513330000000002</c:v>
                </c:pt>
                <c:pt idx="252">
                  <c:v>0.20593330000000001</c:v>
                </c:pt>
                <c:pt idx="253">
                  <c:v>0.20673330000000001</c:v>
                </c:pt>
                <c:pt idx="254">
                  <c:v>0.20756670000000002</c:v>
                </c:pt>
                <c:pt idx="255">
                  <c:v>0.2084</c:v>
                </c:pt>
                <c:pt idx="256">
                  <c:v>0.2092</c:v>
                </c:pt>
                <c:pt idx="257">
                  <c:v>0.21000000000000002</c:v>
                </c:pt>
                <c:pt idx="258">
                  <c:v>0.2108333</c:v>
                </c:pt>
                <c:pt idx="259">
                  <c:v>0.2116333</c:v>
                </c:pt>
                <c:pt idx="260">
                  <c:v>0.21246670000000001</c:v>
                </c:pt>
                <c:pt idx="261">
                  <c:v>0.2132667</c:v>
                </c:pt>
                <c:pt idx="262">
                  <c:v>0.21410000000000001</c:v>
                </c:pt>
                <c:pt idx="263">
                  <c:v>0.21490000000000001</c:v>
                </c:pt>
                <c:pt idx="264">
                  <c:v>0.21573329999999999</c:v>
                </c:pt>
                <c:pt idx="265">
                  <c:v>0.2165667</c:v>
                </c:pt>
                <c:pt idx="266">
                  <c:v>0.2173667</c:v>
                </c:pt>
                <c:pt idx="267">
                  <c:v>0.21816669999999999</c:v>
                </c:pt>
                <c:pt idx="268">
                  <c:v>0.219</c:v>
                </c:pt>
                <c:pt idx="269">
                  <c:v>0.2198</c:v>
                </c:pt>
                <c:pt idx="270">
                  <c:v>0.22063329999999998</c:v>
                </c:pt>
                <c:pt idx="271">
                  <c:v>0.2214333</c:v>
                </c:pt>
                <c:pt idx="272">
                  <c:v>0.22226669999999998</c:v>
                </c:pt>
                <c:pt idx="273">
                  <c:v>0.22306670000000001</c:v>
                </c:pt>
                <c:pt idx="274">
                  <c:v>0.22389999999999999</c:v>
                </c:pt>
                <c:pt idx="275">
                  <c:v>0.22469999999999998</c:v>
                </c:pt>
                <c:pt idx="276">
                  <c:v>0.22553329999999999</c:v>
                </c:pt>
                <c:pt idx="277">
                  <c:v>0.22633329999999999</c:v>
                </c:pt>
                <c:pt idx="278">
                  <c:v>0.2271667</c:v>
                </c:pt>
                <c:pt idx="279">
                  <c:v>0.22796669999999999</c:v>
                </c:pt>
                <c:pt idx="280">
                  <c:v>0.22879999999999998</c:v>
                </c:pt>
                <c:pt idx="281">
                  <c:v>0.22959999999999997</c:v>
                </c:pt>
                <c:pt idx="282">
                  <c:v>0.23043330000000001</c:v>
                </c:pt>
                <c:pt idx="283">
                  <c:v>0.23123330000000003</c:v>
                </c:pt>
                <c:pt idx="284">
                  <c:v>0.23206669999999999</c:v>
                </c:pt>
                <c:pt idx="285">
                  <c:v>0.23286669999999998</c:v>
                </c:pt>
                <c:pt idx="286">
                  <c:v>0.23370000000000002</c:v>
                </c:pt>
                <c:pt idx="287">
                  <c:v>0.23450000000000001</c:v>
                </c:pt>
                <c:pt idx="288">
                  <c:v>0.23533330000000002</c:v>
                </c:pt>
                <c:pt idx="289">
                  <c:v>0.23613330000000002</c:v>
                </c:pt>
                <c:pt idx="290">
                  <c:v>0.23696670000000003</c:v>
                </c:pt>
                <c:pt idx="291">
                  <c:v>0.23780000000000001</c:v>
                </c:pt>
                <c:pt idx="292">
                  <c:v>0.23860000000000001</c:v>
                </c:pt>
                <c:pt idx="293">
                  <c:v>0.23943330000000002</c:v>
                </c:pt>
                <c:pt idx="294">
                  <c:v>0.24023330000000001</c:v>
                </c:pt>
                <c:pt idx="295">
                  <c:v>0.24106670000000002</c:v>
                </c:pt>
                <c:pt idx="296">
                  <c:v>0.24186670000000002</c:v>
                </c:pt>
                <c:pt idx="297">
                  <c:v>0.2427</c:v>
                </c:pt>
                <c:pt idx="298">
                  <c:v>0.24349999999999999</c:v>
                </c:pt>
                <c:pt idx="299">
                  <c:v>0.2443333</c:v>
                </c:pt>
                <c:pt idx="300">
                  <c:v>0.2451333</c:v>
                </c:pt>
                <c:pt idx="301">
                  <c:v>0.24596670000000001</c:v>
                </c:pt>
                <c:pt idx="302">
                  <c:v>0.24676670000000001</c:v>
                </c:pt>
                <c:pt idx="303">
                  <c:v>0.24759999999999999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0.2508667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0.25576670000000001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0.25983329999999999</c:v>
                </c:pt>
                <c:pt idx="319">
                  <c:v>0.26066669999999997</c:v>
                </c:pt>
                <c:pt idx="320">
                  <c:v>0.2614667</c:v>
                </c:pt>
                <c:pt idx="321">
                  <c:v>0.26230000000000003</c:v>
                </c:pt>
                <c:pt idx="322">
                  <c:v>0.2631</c:v>
                </c:pt>
                <c:pt idx="323">
                  <c:v>0.26393330000000004</c:v>
                </c:pt>
                <c:pt idx="324">
                  <c:v>0.2647333</c:v>
                </c:pt>
                <c:pt idx="325">
                  <c:v>0.26556670000000004</c:v>
                </c:pt>
                <c:pt idx="326">
                  <c:v>0.26636669999999996</c:v>
                </c:pt>
                <c:pt idx="327">
                  <c:v>0.26719999999999999</c:v>
                </c:pt>
                <c:pt idx="328">
                  <c:v>0.26800000000000002</c:v>
                </c:pt>
                <c:pt idx="329">
                  <c:v>0.2688333</c:v>
                </c:pt>
                <c:pt idx="330">
                  <c:v>0.26963330000000002</c:v>
                </c:pt>
                <c:pt idx="331">
                  <c:v>0.2704667</c:v>
                </c:pt>
                <c:pt idx="332">
                  <c:v>0.27126670000000003</c:v>
                </c:pt>
                <c:pt idx="333">
                  <c:v>0.27210000000000001</c:v>
                </c:pt>
                <c:pt idx="334">
                  <c:v>0.27290000000000003</c:v>
                </c:pt>
                <c:pt idx="335">
                  <c:v>0.27373330000000001</c:v>
                </c:pt>
                <c:pt idx="336">
                  <c:v>0.27453329999999998</c:v>
                </c:pt>
                <c:pt idx="337">
                  <c:v>0.27536670000000002</c:v>
                </c:pt>
                <c:pt idx="338">
                  <c:v>0.27616669999999999</c:v>
                </c:pt>
                <c:pt idx="339">
                  <c:v>0.27700000000000002</c:v>
                </c:pt>
                <c:pt idx="340">
                  <c:v>0.27779999999999999</c:v>
                </c:pt>
                <c:pt idx="341">
                  <c:v>0.27863329999999997</c:v>
                </c:pt>
                <c:pt idx="342">
                  <c:v>0.2794333</c:v>
                </c:pt>
                <c:pt idx="343">
                  <c:v>0.28026669999999998</c:v>
                </c:pt>
                <c:pt idx="344">
                  <c:v>0.2810667</c:v>
                </c:pt>
                <c:pt idx="345">
                  <c:v>0.28189999999999998</c:v>
                </c:pt>
                <c:pt idx="346">
                  <c:v>0.28270000000000001</c:v>
                </c:pt>
                <c:pt idx="347">
                  <c:v>0.28353329999999999</c:v>
                </c:pt>
                <c:pt idx="348">
                  <c:v>0.28433330000000001</c:v>
                </c:pt>
                <c:pt idx="349">
                  <c:v>0.2851667</c:v>
                </c:pt>
                <c:pt idx="350">
                  <c:v>0.28596670000000002</c:v>
                </c:pt>
                <c:pt idx="351">
                  <c:v>0.2868</c:v>
                </c:pt>
                <c:pt idx="352">
                  <c:v>0.28759999999999997</c:v>
                </c:pt>
                <c:pt idx="353">
                  <c:v>0.2884333</c:v>
                </c:pt>
                <c:pt idx="354">
                  <c:v>0.28923329999999997</c:v>
                </c:pt>
                <c:pt idx="355">
                  <c:v>0.29006670000000001</c:v>
                </c:pt>
                <c:pt idx="356">
                  <c:v>0.29089999999999999</c:v>
                </c:pt>
                <c:pt idx="357">
                  <c:v>0.29169999999999996</c:v>
                </c:pt>
                <c:pt idx="358">
                  <c:v>0.2925333</c:v>
                </c:pt>
                <c:pt idx="359">
                  <c:v>0.29333330000000002</c:v>
                </c:pt>
                <c:pt idx="360">
                  <c:v>0.2941667</c:v>
                </c:pt>
                <c:pt idx="361">
                  <c:v>0.29496669999999997</c:v>
                </c:pt>
                <c:pt idx="362">
                  <c:v>0.29580000000000001</c:v>
                </c:pt>
                <c:pt idx="363">
                  <c:v>0.29660000000000003</c:v>
                </c:pt>
                <c:pt idx="364">
                  <c:v>0.29743330000000001</c:v>
                </c:pt>
                <c:pt idx="365">
                  <c:v>0.29823330000000003</c:v>
                </c:pt>
                <c:pt idx="366">
                  <c:v>0.29906670000000002</c:v>
                </c:pt>
                <c:pt idx="367">
                  <c:v>0.29986670000000004</c:v>
                </c:pt>
                <c:pt idx="368">
                  <c:v>0.30070000000000002</c:v>
                </c:pt>
                <c:pt idx="369">
                  <c:v>0.30149999999999999</c:v>
                </c:pt>
                <c:pt idx="370">
                  <c:v>0.30233330000000003</c:v>
                </c:pt>
                <c:pt idx="371">
                  <c:v>0.30313329999999999</c:v>
                </c:pt>
                <c:pt idx="372">
                  <c:v>0.30396670000000003</c:v>
                </c:pt>
                <c:pt idx="373">
                  <c:v>0.3047667</c:v>
                </c:pt>
                <c:pt idx="374">
                  <c:v>0.30559999999999998</c:v>
                </c:pt>
                <c:pt idx="375">
                  <c:v>0.30640000000000001</c:v>
                </c:pt>
                <c:pt idx="376">
                  <c:v>0.30723329999999999</c:v>
                </c:pt>
                <c:pt idx="377">
                  <c:v>0.30803330000000001</c:v>
                </c:pt>
                <c:pt idx="378">
                  <c:v>0.30886669999999999</c:v>
                </c:pt>
                <c:pt idx="379">
                  <c:v>0.30966670000000002</c:v>
                </c:pt>
                <c:pt idx="380">
                  <c:v>0.3105</c:v>
                </c:pt>
                <c:pt idx="381">
                  <c:v>0.31130000000000002</c:v>
                </c:pt>
                <c:pt idx="382">
                  <c:v>0.3121333</c:v>
                </c:pt>
                <c:pt idx="383">
                  <c:v>0.31293329999999997</c:v>
                </c:pt>
                <c:pt idx="384">
                  <c:v>0.31376670000000001</c:v>
                </c:pt>
                <c:pt idx="385">
                  <c:v>0.31456669999999998</c:v>
                </c:pt>
                <c:pt idx="386">
                  <c:v>0.31540000000000001</c:v>
                </c:pt>
                <c:pt idx="387">
                  <c:v>0.31619999999999998</c:v>
                </c:pt>
                <c:pt idx="388">
                  <c:v>0.31703329999999996</c:v>
                </c:pt>
                <c:pt idx="389">
                  <c:v>0.31783329999999999</c:v>
                </c:pt>
                <c:pt idx="390">
                  <c:v>0.31866669999999997</c:v>
                </c:pt>
                <c:pt idx="391">
                  <c:v>0.31946669999999999</c:v>
                </c:pt>
                <c:pt idx="392">
                  <c:v>0.32029999999999997</c:v>
                </c:pt>
                <c:pt idx="393">
                  <c:v>0.3211</c:v>
                </c:pt>
                <c:pt idx="394">
                  <c:v>0.32193329999999998</c:v>
                </c:pt>
                <c:pt idx="395">
                  <c:v>0.3227333</c:v>
                </c:pt>
                <c:pt idx="396">
                  <c:v>0.32356669999999998</c:v>
                </c:pt>
                <c:pt idx="397">
                  <c:v>0.32436670000000001</c:v>
                </c:pt>
                <c:pt idx="398">
                  <c:v>0.32519999999999999</c:v>
                </c:pt>
                <c:pt idx="399">
                  <c:v>0.32599999999999996</c:v>
                </c:pt>
                <c:pt idx="400">
                  <c:v>0.32683329999999999</c:v>
                </c:pt>
                <c:pt idx="401">
                  <c:v>0.32763330000000002</c:v>
                </c:pt>
                <c:pt idx="402">
                  <c:v>0.3284667</c:v>
                </c:pt>
                <c:pt idx="403">
                  <c:v>0.32926669999999997</c:v>
                </c:pt>
                <c:pt idx="404">
                  <c:v>0.3301</c:v>
                </c:pt>
                <c:pt idx="405">
                  <c:v>0.33090000000000003</c:v>
                </c:pt>
                <c:pt idx="406">
                  <c:v>0.33173330000000001</c:v>
                </c:pt>
                <c:pt idx="407">
                  <c:v>0.33253330000000003</c:v>
                </c:pt>
                <c:pt idx="408">
                  <c:v>0.33336670000000002</c:v>
                </c:pt>
                <c:pt idx="409">
                  <c:v>0.33416670000000004</c:v>
                </c:pt>
                <c:pt idx="410">
                  <c:v>0.33500000000000002</c:v>
                </c:pt>
                <c:pt idx="411">
                  <c:v>0.33579999999999999</c:v>
                </c:pt>
                <c:pt idx="412">
                  <c:v>0.33663330000000002</c:v>
                </c:pt>
                <c:pt idx="413">
                  <c:v>0.33743329999999999</c:v>
                </c:pt>
              </c:numCache>
            </c:numRef>
          </c:xVal>
          <c:yVal>
            <c:numRef>
              <c:f>'OF-6'!$G$17:$G$430</c:f>
              <c:numCache>
                <c:formatCode>General</c:formatCode>
                <c:ptCount val="414"/>
                <c:pt idx="0">
                  <c:v>0.26999999999999996</c:v>
                </c:pt>
                <c:pt idx="1">
                  <c:v>0.26999999999999996</c:v>
                </c:pt>
                <c:pt idx="2">
                  <c:v>0.27000000000000007</c:v>
                </c:pt>
                <c:pt idx="3">
                  <c:v>0.27000000000000007</c:v>
                </c:pt>
                <c:pt idx="4">
                  <c:v>0.27666666666666667</c:v>
                </c:pt>
                <c:pt idx="5">
                  <c:v>0.26999999999999996</c:v>
                </c:pt>
                <c:pt idx="6">
                  <c:v>0.2533333333333333</c:v>
                </c:pt>
                <c:pt idx="7">
                  <c:v>0.2466666666666667</c:v>
                </c:pt>
                <c:pt idx="8">
                  <c:v>0.26333333333333336</c:v>
                </c:pt>
                <c:pt idx="9">
                  <c:v>0.26999999999999996</c:v>
                </c:pt>
                <c:pt idx="10">
                  <c:v>0.27333333333333332</c:v>
                </c:pt>
                <c:pt idx="11">
                  <c:v>0.27666666666666662</c:v>
                </c:pt>
                <c:pt idx="12">
                  <c:v>0.29000000000000004</c:v>
                </c:pt>
                <c:pt idx="13">
                  <c:v>0.29000000000000004</c:v>
                </c:pt>
                <c:pt idx="14">
                  <c:v>0.27999999999999997</c:v>
                </c:pt>
                <c:pt idx="15">
                  <c:v>0.27333333333333326</c:v>
                </c:pt>
                <c:pt idx="16">
                  <c:v>0.26999999999999991</c:v>
                </c:pt>
                <c:pt idx="17">
                  <c:v>0.27333333333333326</c:v>
                </c:pt>
                <c:pt idx="18">
                  <c:v>0.27999999999999992</c:v>
                </c:pt>
                <c:pt idx="19">
                  <c:v>0.28333333333333327</c:v>
                </c:pt>
                <c:pt idx="20">
                  <c:v>0.28999999999999998</c:v>
                </c:pt>
                <c:pt idx="21">
                  <c:v>0.29333333333333328</c:v>
                </c:pt>
                <c:pt idx="22">
                  <c:v>0.29999999999999993</c:v>
                </c:pt>
                <c:pt idx="23">
                  <c:v>0.3133333333333333</c:v>
                </c:pt>
                <c:pt idx="24">
                  <c:v>0.32666666666666661</c:v>
                </c:pt>
                <c:pt idx="25">
                  <c:v>0.33666666666666667</c:v>
                </c:pt>
                <c:pt idx="26">
                  <c:v>0.32999999999999996</c:v>
                </c:pt>
                <c:pt idx="27">
                  <c:v>0.33</c:v>
                </c:pt>
                <c:pt idx="28">
                  <c:v>0.33999999999999997</c:v>
                </c:pt>
                <c:pt idx="29">
                  <c:v>0.33333333333333331</c:v>
                </c:pt>
                <c:pt idx="30">
                  <c:v>0.32333333333333331</c:v>
                </c:pt>
                <c:pt idx="31">
                  <c:v>0.32</c:v>
                </c:pt>
                <c:pt idx="32">
                  <c:v>0.31666666666666665</c:v>
                </c:pt>
                <c:pt idx="33">
                  <c:v>0.31333333333333335</c:v>
                </c:pt>
                <c:pt idx="34">
                  <c:v>0.3066666666666667</c:v>
                </c:pt>
                <c:pt idx="35">
                  <c:v>0.31</c:v>
                </c:pt>
                <c:pt idx="36">
                  <c:v>0.3066666666666667</c:v>
                </c:pt>
                <c:pt idx="37">
                  <c:v>0.29666666666666669</c:v>
                </c:pt>
                <c:pt idx="38">
                  <c:v>0.3033333333333334</c:v>
                </c:pt>
                <c:pt idx="39">
                  <c:v>0.32333333333333336</c:v>
                </c:pt>
                <c:pt idx="40">
                  <c:v>0.32000000000000006</c:v>
                </c:pt>
                <c:pt idx="41">
                  <c:v>0.30666666666666664</c:v>
                </c:pt>
                <c:pt idx="42">
                  <c:v>0.32</c:v>
                </c:pt>
                <c:pt idx="43">
                  <c:v>0.35</c:v>
                </c:pt>
                <c:pt idx="44">
                  <c:v>0.36000000000000004</c:v>
                </c:pt>
                <c:pt idx="45">
                  <c:v>0.34333333333333338</c:v>
                </c:pt>
                <c:pt idx="46">
                  <c:v>0.33666666666666673</c:v>
                </c:pt>
                <c:pt idx="47">
                  <c:v>0.34</c:v>
                </c:pt>
                <c:pt idx="48">
                  <c:v>0.33999999999999997</c:v>
                </c:pt>
                <c:pt idx="49">
                  <c:v>0.33666666666666667</c:v>
                </c:pt>
                <c:pt idx="50">
                  <c:v>0.33666666666666667</c:v>
                </c:pt>
                <c:pt idx="51">
                  <c:v>0.34333333333333338</c:v>
                </c:pt>
                <c:pt idx="52">
                  <c:v>0.35</c:v>
                </c:pt>
                <c:pt idx="53">
                  <c:v>0.35333333333333333</c:v>
                </c:pt>
                <c:pt idx="54">
                  <c:v>0.34666666666666668</c:v>
                </c:pt>
                <c:pt idx="55">
                  <c:v>0.33</c:v>
                </c:pt>
                <c:pt idx="56">
                  <c:v>0.32333333333333331</c:v>
                </c:pt>
                <c:pt idx="57">
                  <c:v>0.32</c:v>
                </c:pt>
                <c:pt idx="58">
                  <c:v>0.32333333333333336</c:v>
                </c:pt>
                <c:pt idx="59">
                  <c:v>0.32666666666666677</c:v>
                </c:pt>
                <c:pt idx="60">
                  <c:v>0.32333333333333342</c:v>
                </c:pt>
                <c:pt idx="61">
                  <c:v>0.32333333333333342</c:v>
                </c:pt>
                <c:pt idx="62">
                  <c:v>0.34000000000000008</c:v>
                </c:pt>
                <c:pt idx="63">
                  <c:v>0.3600000000000001</c:v>
                </c:pt>
                <c:pt idx="64">
                  <c:v>0.3600000000000001</c:v>
                </c:pt>
                <c:pt idx="65">
                  <c:v>0.35333333333333344</c:v>
                </c:pt>
                <c:pt idx="66">
                  <c:v>0.37333333333333341</c:v>
                </c:pt>
                <c:pt idx="67">
                  <c:v>0.40666666666666668</c:v>
                </c:pt>
                <c:pt idx="68">
                  <c:v>0.40666666666666668</c:v>
                </c:pt>
                <c:pt idx="69">
                  <c:v>0.38999999999999996</c:v>
                </c:pt>
                <c:pt idx="70">
                  <c:v>0.39333333333333337</c:v>
                </c:pt>
                <c:pt idx="71">
                  <c:v>0.42</c:v>
                </c:pt>
                <c:pt idx="72">
                  <c:v>0.41666666666666663</c:v>
                </c:pt>
                <c:pt idx="73">
                  <c:v>0.4</c:v>
                </c:pt>
                <c:pt idx="74">
                  <c:v>0.4</c:v>
                </c:pt>
                <c:pt idx="75">
                  <c:v>0.42333333333333328</c:v>
                </c:pt>
                <c:pt idx="76">
                  <c:v>0.4466666666666666</c:v>
                </c:pt>
                <c:pt idx="77">
                  <c:v>0.46333333333333326</c:v>
                </c:pt>
                <c:pt idx="78">
                  <c:v>0.47666666666666663</c:v>
                </c:pt>
                <c:pt idx="79">
                  <c:v>0.48999999999999994</c:v>
                </c:pt>
                <c:pt idx="80">
                  <c:v>0.49999999999999994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0.51666666666666672</c:v>
                </c:pt>
                <c:pt idx="85">
                  <c:v>0.54333333333333333</c:v>
                </c:pt>
                <c:pt idx="86">
                  <c:v>0.56333333333333335</c:v>
                </c:pt>
                <c:pt idx="87">
                  <c:v>0.58333333333333326</c:v>
                </c:pt>
                <c:pt idx="88">
                  <c:v>0.58666666666666656</c:v>
                </c:pt>
                <c:pt idx="89">
                  <c:v>0.59666666666666657</c:v>
                </c:pt>
                <c:pt idx="90">
                  <c:v>0.63333333333333319</c:v>
                </c:pt>
                <c:pt idx="91">
                  <c:v>0.66333333333333322</c:v>
                </c:pt>
                <c:pt idx="92">
                  <c:v>0.67333333333333323</c:v>
                </c:pt>
                <c:pt idx="93">
                  <c:v>0.66999999999999993</c:v>
                </c:pt>
                <c:pt idx="94">
                  <c:v>0.68666666666666665</c:v>
                </c:pt>
                <c:pt idx="95">
                  <c:v>0.71666666666666656</c:v>
                </c:pt>
                <c:pt idx="96">
                  <c:v>0.71666666666666667</c:v>
                </c:pt>
                <c:pt idx="97">
                  <c:v>0.69666666666666666</c:v>
                </c:pt>
                <c:pt idx="98">
                  <c:v>0.69666666666666666</c:v>
                </c:pt>
                <c:pt idx="99">
                  <c:v>0.70333333333333337</c:v>
                </c:pt>
                <c:pt idx="100">
                  <c:v>0.71333333333333337</c:v>
                </c:pt>
                <c:pt idx="101">
                  <c:v>0.70000000000000007</c:v>
                </c:pt>
                <c:pt idx="102">
                  <c:v>0.69333333333333336</c:v>
                </c:pt>
                <c:pt idx="103">
                  <c:v>0.69000000000000006</c:v>
                </c:pt>
                <c:pt idx="104">
                  <c:v>0.68666666666666687</c:v>
                </c:pt>
                <c:pt idx="105">
                  <c:v>0.68666666666666676</c:v>
                </c:pt>
                <c:pt idx="106">
                  <c:v>0.68333333333333346</c:v>
                </c:pt>
                <c:pt idx="107">
                  <c:v>0.68666666666666676</c:v>
                </c:pt>
                <c:pt idx="108">
                  <c:v>0.69000000000000006</c:v>
                </c:pt>
                <c:pt idx="109">
                  <c:v>0.69000000000000017</c:v>
                </c:pt>
                <c:pt idx="110">
                  <c:v>0.69000000000000017</c:v>
                </c:pt>
                <c:pt idx="111">
                  <c:v>0.69000000000000017</c:v>
                </c:pt>
                <c:pt idx="112">
                  <c:v>0.70000000000000029</c:v>
                </c:pt>
                <c:pt idx="113">
                  <c:v>0.70000000000000007</c:v>
                </c:pt>
                <c:pt idx="114">
                  <c:v>0.69666666666666677</c:v>
                </c:pt>
                <c:pt idx="115">
                  <c:v>0.69666666666666677</c:v>
                </c:pt>
                <c:pt idx="116">
                  <c:v>0.70333333333333325</c:v>
                </c:pt>
                <c:pt idx="117">
                  <c:v>0.70333333333333337</c:v>
                </c:pt>
                <c:pt idx="118">
                  <c:v>0.69333333333333347</c:v>
                </c:pt>
                <c:pt idx="119">
                  <c:v>0.69666666666666677</c:v>
                </c:pt>
                <c:pt idx="120">
                  <c:v>0.70666666666666678</c:v>
                </c:pt>
                <c:pt idx="121">
                  <c:v>0.70999999999999985</c:v>
                </c:pt>
                <c:pt idx="122">
                  <c:v>0.71000000000000008</c:v>
                </c:pt>
                <c:pt idx="123">
                  <c:v>0.71333333333333337</c:v>
                </c:pt>
                <c:pt idx="124">
                  <c:v>0.73666666666666669</c:v>
                </c:pt>
                <c:pt idx="125">
                  <c:v>0.75666666666666671</c:v>
                </c:pt>
                <c:pt idx="126">
                  <c:v>0.76666666666666683</c:v>
                </c:pt>
                <c:pt idx="127">
                  <c:v>0.77333333333333343</c:v>
                </c:pt>
                <c:pt idx="128">
                  <c:v>0.77999999999999992</c:v>
                </c:pt>
                <c:pt idx="129">
                  <c:v>0.80666666666666675</c:v>
                </c:pt>
                <c:pt idx="130">
                  <c:v>0.82000000000000006</c:v>
                </c:pt>
                <c:pt idx="131">
                  <c:v>0.82666666666666666</c:v>
                </c:pt>
                <c:pt idx="132">
                  <c:v>0.83333333333333348</c:v>
                </c:pt>
                <c:pt idx="133">
                  <c:v>0.85000000000000009</c:v>
                </c:pt>
                <c:pt idx="134">
                  <c:v>0.88666666666666671</c:v>
                </c:pt>
                <c:pt idx="135">
                  <c:v>0.91333333333333333</c:v>
                </c:pt>
                <c:pt idx="136">
                  <c:v>0.92333333333333334</c:v>
                </c:pt>
                <c:pt idx="137">
                  <c:v>0.92666666666666653</c:v>
                </c:pt>
                <c:pt idx="138">
                  <c:v>0.95333333333333325</c:v>
                </c:pt>
                <c:pt idx="139">
                  <c:v>0.99666666666666648</c:v>
                </c:pt>
                <c:pt idx="140">
                  <c:v>1.0133333333333332</c:v>
                </c:pt>
                <c:pt idx="141">
                  <c:v>1.0133333333333332</c:v>
                </c:pt>
                <c:pt idx="142">
                  <c:v>1.02</c:v>
                </c:pt>
                <c:pt idx="143">
                  <c:v>1.05</c:v>
                </c:pt>
                <c:pt idx="144">
                  <c:v>1.0666666666666667</c:v>
                </c:pt>
                <c:pt idx="145">
                  <c:v>1.0633333333333335</c:v>
                </c:pt>
                <c:pt idx="146">
                  <c:v>1.0733333333333333</c:v>
                </c:pt>
                <c:pt idx="147">
                  <c:v>1.0866666666666667</c:v>
                </c:pt>
                <c:pt idx="148">
                  <c:v>1.1066666666666667</c:v>
                </c:pt>
                <c:pt idx="149">
                  <c:v>1.1200000000000003</c:v>
                </c:pt>
                <c:pt idx="150">
                  <c:v>1.1200000000000003</c:v>
                </c:pt>
                <c:pt idx="151">
                  <c:v>1.1300000000000001</c:v>
                </c:pt>
                <c:pt idx="152">
                  <c:v>1.1366666666666669</c:v>
                </c:pt>
                <c:pt idx="153">
                  <c:v>1.1433333333333333</c:v>
                </c:pt>
                <c:pt idx="154">
                  <c:v>1.1466666666666669</c:v>
                </c:pt>
                <c:pt idx="155">
                  <c:v>1.1433333333333335</c:v>
                </c:pt>
                <c:pt idx="156">
                  <c:v>1.1466666666666669</c:v>
                </c:pt>
                <c:pt idx="157">
                  <c:v>1.1633333333333338</c:v>
                </c:pt>
                <c:pt idx="158">
                  <c:v>1.186666666666667</c:v>
                </c:pt>
                <c:pt idx="159">
                  <c:v>1.1900000000000002</c:v>
                </c:pt>
                <c:pt idx="160">
                  <c:v>1.19</c:v>
                </c:pt>
                <c:pt idx="161">
                  <c:v>1.2</c:v>
                </c:pt>
                <c:pt idx="162">
                  <c:v>1.2133333333333334</c:v>
                </c:pt>
                <c:pt idx="163">
                  <c:v>1.2233333333333334</c:v>
                </c:pt>
                <c:pt idx="164">
                  <c:v>1.2199999999999998</c:v>
                </c:pt>
                <c:pt idx="165">
                  <c:v>1.21</c:v>
                </c:pt>
                <c:pt idx="166">
                  <c:v>1.22</c:v>
                </c:pt>
                <c:pt idx="167">
                  <c:v>1.2300000000000002</c:v>
                </c:pt>
                <c:pt idx="168">
                  <c:v>1.2233333333333336</c:v>
                </c:pt>
                <c:pt idx="169">
                  <c:v>1.1966666666666668</c:v>
                </c:pt>
                <c:pt idx="170">
                  <c:v>1.1900000000000004</c:v>
                </c:pt>
                <c:pt idx="171">
                  <c:v>1.2033333333333338</c:v>
                </c:pt>
                <c:pt idx="172">
                  <c:v>1.206666666666667</c:v>
                </c:pt>
                <c:pt idx="173">
                  <c:v>1.196666666666667</c:v>
                </c:pt>
                <c:pt idx="174">
                  <c:v>1.206666666666667</c:v>
                </c:pt>
                <c:pt idx="175">
                  <c:v>1.236666666666667</c:v>
                </c:pt>
                <c:pt idx="176">
                  <c:v>1.2400000000000004</c:v>
                </c:pt>
                <c:pt idx="177">
                  <c:v>1.24</c:v>
                </c:pt>
                <c:pt idx="178">
                  <c:v>1.2533333333333336</c:v>
                </c:pt>
                <c:pt idx="179">
                  <c:v>1.2700000000000002</c:v>
                </c:pt>
                <c:pt idx="180">
                  <c:v>1.2766666666666668</c:v>
                </c:pt>
                <c:pt idx="181">
                  <c:v>1.2700000000000002</c:v>
                </c:pt>
                <c:pt idx="182">
                  <c:v>1.2700000000000002</c:v>
                </c:pt>
                <c:pt idx="183">
                  <c:v>1.29</c:v>
                </c:pt>
                <c:pt idx="184">
                  <c:v>1.2933333333333334</c:v>
                </c:pt>
                <c:pt idx="185">
                  <c:v>1.2833333333333334</c:v>
                </c:pt>
                <c:pt idx="186">
                  <c:v>1.2899999999999998</c:v>
                </c:pt>
                <c:pt idx="187">
                  <c:v>1.3033333333333332</c:v>
                </c:pt>
                <c:pt idx="188">
                  <c:v>1.31</c:v>
                </c:pt>
                <c:pt idx="189">
                  <c:v>1.3066666666666664</c:v>
                </c:pt>
                <c:pt idx="190">
                  <c:v>1.3099999999999996</c:v>
                </c:pt>
                <c:pt idx="191">
                  <c:v>1.3266666666666667</c:v>
                </c:pt>
                <c:pt idx="192">
                  <c:v>1.3466666666666667</c:v>
                </c:pt>
                <c:pt idx="193">
                  <c:v>1.3633333333333333</c:v>
                </c:pt>
                <c:pt idx="194">
                  <c:v>1.3733333333333335</c:v>
                </c:pt>
                <c:pt idx="195">
                  <c:v>1.3866666666666667</c:v>
                </c:pt>
                <c:pt idx="196">
                  <c:v>1.3966666666666669</c:v>
                </c:pt>
                <c:pt idx="197">
                  <c:v>1.4066666666666665</c:v>
                </c:pt>
                <c:pt idx="198">
                  <c:v>1.4166666666666667</c:v>
                </c:pt>
                <c:pt idx="199">
                  <c:v>1.4233333333333331</c:v>
                </c:pt>
                <c:pt idx="200">
                  <c:v>1.4366666666666665</c:v>
                </c:pt>
                <c:pt idx="201">
                  <c:v>1.4599999999999997</c:v>
                </c:pt>
                <c:pt idx="202">
                  <c:v>1.4866666666666666</c:v>
                </c:pt>
                <c:pt idx="203">
                  <c:v>1.4933333333333332</c:v>
                </c:pt>
                <c:pt idx="204">
                  <c:v>1.4966666666666666</c:v>
                </c:pt>
                <c:pt idx="205">
                  <c:v>1.5</c:v>
                </c:pt>
                <c:pt idx="206">
                  <c:v>1.5266666666666668</c:v>
                </c:pt>
                <c:pt idx="207">
                  <c:v>1.5500000000000003</c:v>
                </c:pt>
                <c:pt idx="208">
                  <c:v>1.5500000000000003</c:v>
                </c:pt>
                <c:pt idx="209">
                  <c:v>1.5433333333333334</c:v>
                </c:pt>
                <c:pt idx="210">
                  <c:v>1.5533333333333337</c:v>
                </c:pt>
                <c:pt idx="211">
                  <c:v>1.5800000000000003</c:v>
                </c:pt>
                <c:pt idx="212">
                  <c:v>1.5966666666666669</c:v>
                </c:pt>
                <c:pt idx="213">
                  <c:v>1.5866666666666667</c:v>
                </c:pt>
                <c:pt idx="214">
                  <c:v>1.5933333333333335</c:v>
                </c:pt>
                <c:pt idx="215">
                  <c:v>1.6266666666666667</c:v>
                </c:pt>
                <c:pt idx="216">
                  <c:v>1.6466666666666669</c:v>
                </c:pt>
                <c:pt idx="217">
                  <c:v>1.6433333333333338</c:v>
                </c:pt>
                <c:pt idx="218">
                  <c:v>1.6466666666666669</c:v>
                </c:pt>
                <c:pt idx="219">
                  <c:v>1.6733333333333336</c:v>
                </c:pt>
                <c:pt idx="220">
                  <c:v>1.6933333333333338</c:v>
                </c:pt>
                <c:pt idx="221">
                  <c:v>1.7066666666666672</c:v>
                </c:pt>
                <c:pt idx="222">
                  <c:v>1.716666666666667</c:v>
                </c:pt>
                <c:pt idx="223">
                  <c:v>1.7266666666666668</c:v>
                </c:pt>
                <c:pt idx="224">
                  <c:v>1.7300000000000002</c:v>
                </c:pt>
                <c:pt idx="225">
                  <c:v>1.74</c:v>
                </c:pt>
                <c:pt idx="226">
                  <c:v>1.7566666666666668</c:v>
                </c:pt>
                <c:pt idx="227">
                  <c:v>1.7533333333333334</c:v>
                </c:pt>
                <c:pt idx="228">
                  <c:v>1.7366666666666668</c:v>
                </c:pt>
                <c:pt idx="229">
                  <c:v>1.7466666666666666</c:v>
                </c:pt>
                <c:pt idx="230">
                  <c:v>1.7699999999999998</c:v>
                </c:pt>
                <c:pt idx="231">
                  <c:v>1.7666666666666664</c:v>
                </c:pt>
                <c:pt idx="232">
                  <c:v>1.743333333333333</c:v>
                </c:pt>
                <c:pt idx="233">
                  <c:v>1.7433333333333332</c:v>
                </c:pt>
                <c:pt idx="234">
                  <c:v>1.7699999999999998</c:v>
                </c:pt>
                <c:pt idx="235">
                  <c:v>1.7899999999999998</c:v>
                </c:pt>
                <c:pt idx="236">
                  <c:v>1.773333333333333</c:v>
                </c:pt>
                <c:pt idx="237">
                  <c:v>1.7499999999999998</c:v>
                </c:pt>
                <c:pt idx="238">
                  <c:v>1.7666666666666664</c:v>
                </c:pt>
                <c:pt idx="239">
                  <c:v>1.8066666666666664</c:v>
                </c:pt>
                <c:pt idx="240">
                  <c:v>1.8133333333333332</c:v>
                </c:pt>
                <c:pt idx="241">
                  <c:v>1.7833333333333334</c:v>
                </c:pt>
                <c:pt idx="242">
                  <c:v>1.7733333333333334</c:v>
                </c:pt>
                <c:pt idx="243">
                  <c:v>1.81</c:v>
                </c:pt>
                <c:pt idx="244">
                  <c:v>1.8333333333333335</c:v>
                </c:pt>
                <c:pt idx="245">
                  <c:v>1.8133333333333337</c:v>
                </c:pt>
                <c:pt idx="246">
                  <c:v>1.7966666666666669</c:v>
                </c:pt>
                <c:pt idx="247">
                  <c:v>1.8066666666666671</c:v>
                </c:pt>
                <c:pt idx="248">
                  <c:v>1.8300000000000003</c:v>
                </c:pt>
                <c:pt idx="249">
                  <c:v>1.8300000000000003</c:v>
                </c:pt>
                <c:pt idx="250">
                  <c:v>1.8233333333333335</c:v>
                </c:pt>
                <c:pt idx="251">
                  <c:v>1.82</c:v>
                </c:pt>
                <c:pt idx="252">
                  <c:v>1.8266666666666669</c:v>
                </c:pt>
                <c:pt idx="253">
                  <c:v>1.8366666666666667</c:v>
                </c:pt>
                <c:pt idx="254">
                  <c:v>1.8433333333333333</c:v>
                </c:pt>
                <c:pt idx="255">
                  <c:v>1.84</c:v>
                </c:pt>
                <c:pt idx="256">
                  <c:v>1.8366666666666664</c:v>
                </c:pt>
                <c:pt idx="257">
                  <c:v>1.8599999999999999</c:v>
                </c:pt>
                <c:pt idx="258">
                  <c:v>1.89</c:v>
                </c:pt>
                <c:pt idx="259">
                  <c:v>1.89</c:v>
                </c:pt>
                <c:pt idx="260">
                  <c:v>1.8633333333333333</c:v>
                </c:pt>
                <c:pt idx="261">
                  <c:v>1.8633333333333331</c:v>
                </c:pt>
                <c:pt idx="262">
                  <c:v>1.8833333333333331</c:v>
                </c:pt>
                <c:pt idx="263">
                  <c:v>1.8966666666666663</c:v>
                </c:pt>
                <c:pt idx="264">
                  <c:v>1.8733333333333333</c:v>
                </c:pt>
                <c:pt idx="265">
                  <c:v>1.8466666666666662</c:v>
                </c:pt>
                <c:pt idx="266">
                  <c:v>1.8566666666666662</c:v>
                </c:pt>
                <c:pt idx="267">
                  <c:v>1.8833333333333329</c:v>
                </c:pt>
                <c:pt idx="268">
                  <c:v>1.8833333333333329</c:v>
                </c:pt>
                <c:pt idx="269">
                  <c:v>1.8533333333333328</c:v>
                </c:pt>
                <c:pt idx="270">
                  <c:v>1.8499999999999994</c:v>
                </c:pt>
                <c:pt idx="271">
                  <c:v>1.8899999999999997</c:v>
                </c:pt>
                <c:pt idx="272">
                  <c:v>1.9233333333333329</c:v>
                </c:pt>
                <c:pt idx="273">
                  <c:v>1.9233333333333331</c:v>
                </c:pt>
                <c:pt idx="274">
                  <c:v>1.91</c:v>
                </c:pt>
                <c:pt idx="275">
                  <c:v>1.9199999999999997</c:v>
                </c:pt>
                <c:pt idx="276">
                  <c:v>1.9333333333333331</c:v>
                </c:pt>
                <c:pt idx="277">
                  <c:v>1.9366666666666665</c:v>
                </c:pt>
                <c:pt idx="278">
                  <c:v>1.9200000000000002</c:v>
                </c:pt>
                <c:pt idx="279">
                  <c:v>1.9066666666666665</c:v>
                </c:pt>
                <c:pt idx="280">
                  <c:v>1.9066666666666663</c:v>
                </c:pt>
                <c:pt idx="281">
                  <c:v>1.9099999999999997</c:v>
                </c:pt>
                <c:pt idx="282">
                  <c:v>1.9133333333333333</c:v>
                </c:pt>
                <c:pt idx="283">
                  <c:v>1.9100000000000001</c:v>
                </c:pt>
                <c:pt idx="284">
                  <c:v>1.9</c:v>
                </c:pt>
                <c:pt idx="285">
                  <c:v>1.8900000000000001</c:v>
                </c:pt>
                <c:pt idx="286">
                  <c:v>1.9066666666666665</c:v>
                </c:pt>
                <c:pt idx="287">
                  <c:v>1.9233333333333331</c:v>
                </c:pt>
                <c:pt idx="288">
                  <c:v>1.9199999999999995</c:v>
                </c:pt>
                <c:pt idx="289">
                  <c:v>1.9099999999999995</c:v>
                </c:pt>
                <c:pt idx="290">
                  <c:v>1.9066666666666661</c:v>
                </c:pt>
                <c:pt idx="291">
                  <c:v>1.8799999999999992</c:v>
                </c:pt>
                <c:pt idx="292">
                  <c:v>1.8233333333333328</c:v>
                </c:pt>
                <c:pt idx="293">
                  <c:v>1.7566666666666664</c:v>
                </c:pt>
                <c:pt idx="294">
                  <c:v>1.6933333333333329</c:v>
                </c:pt>
                <c:pt idx="295">
                  <c:v>1.626666666666666</c:v>
                </c:pt>
                <c:pt idx="296">
                  <c:v>1.546666666666666</c:v>
                </c:pt>
                <c:pt idx="297">
                  <c:v>1.4566666666666661</c:v>
                </c:pt>
                <c:pt idx="298">
                  <c:v>1.3699999999999997</c:v>
                </c:pt>
                <c:pt idx="299">
                  <c:v>1.2966666666666664</c:v>
                </c:pt>
                <c:pt idx="300">
                  <c:v>1.2133333333333332</c:v>
                </c:pt>
                <c:pt idx="301">
                  <c:v>1.1033333333333331</c:v>
                </c:pt>
                <c:pt idx="302">
                  <c:v>1</c:v>
                </c:pt>
                <c:pt idx="303">
                  <c:v>0.90000000000000024</c:v>
                </c:pt>
                <c:pt idx="304">
                  <c:v>0.81000000000000016</c:v>
                </c:pt>
                <c:pt idx="305">
                  <c:v>0.72</c:v>
                </c:pt>
                <c:pt idx="306">
                  <c:v>0.62999999999999978</c:v>
                </c:pt>
                <c:pt idx="307">
                  <c:v>0.53999999999999981</c:v>
                </c:pt>
                <c:pt idx="308">
                  <c:v>0.45666666666666661</c:v>
                </c:pt>
                <c:pt idx="309">
                  <c:v>0.37333333333333324</c:v>
                </c:pt>
                <c:pt idx="310">
                  <c:v>0.29000000000000004</c:v>
                </c:pt>
                <c:pt idx="311">
                  <c:v>0.1966666666666666</c:v>
                </c:pt>
                <c:pt idx="312">
                  <c:v>0.1</c:v>
                </c:pt>
                <c:pt idx="313">
                  <c:v>1.3333333333333435E-2</c:v>
                </c:pt>
                <c:pt idx="314">
                  <c:v>-5.6666666666666615E-2</c:v>
                </c:pt>
                <c:pt idx="315">
                  <c:v>-0.12000000000000002</c:v>
                </c:pt>
                <c:pt idx="316">
                  <c:v>-0.21666666666666667</c:v>
                </c:pt>
                <c:pt idx="317">
                  <c:v>-0.31999999999999995</c:v>
                </c:pt>
                <c:pt idx="318">
                  <c:v>-0.39666666666666661</c:v>
                </c:pt>
                <c:pt idx="319">
                  <c:v>-0.45666666666666667</c:v>
                </c:pt>
                <c:pt idx="320">
                  <c:v>-0.51999999999999991</c:v>
                </c:pt>
                <c:pt idx="321">
                  <c:v>-0.57333333333333336</c:v>
                </c:pt>
                <c:pt idx="322">
                  <c:v>-0.58666666666666656</c:v>
                </c:pt>
                <c:pt idx="323">
                  <c:v>-0.58666666666666667</c:v>
                </c:pt>
                <c:pt idx="324">
                  <c:v>-0.59666666666666657</c:v>
                </c:pt>
                <c:pt idx="325">
                  <c:v>-0.60333333333333328</c:v>
                </c:pt>
                <c:pt idx="326">
                  <c:v>-0.59666666666666646</c:v>
                </c:pt>
                <c:pt idx="327">
                  <c:v>-0.58333333333333315</c:v>
                </c:pt>
                <c:pt idx="328">
                  <c:v>-0.57666666666666644</c:v>
                </c:pt>
                <c:pt idx="329">
                  <c:v>-0.57666666666666644</c:v>
                </c:pt>
                <c:pt idx="330">
                  <c:v>-0.56666666666666643</c:v>
                </c:pt>
                <c:pt idx="331">
                  <c:v>-0.54666666666666663</c:v>
                </c:pt>
                <c:pt idx="332">
                  <c:v>-0.53333333333333333</c:v>
                </c:pt>
                <c:pt idx="333">
                  <c:v>-0.51666666666666661</c:v>
                </c:pt>
                <c:pt idx="334">
                  <c:v>-0.49666666666666665</c:v>
                </c:pt>
                <c:pt idx="335">
                  <c:v>-0.48666666666666664</c:v>
                </c:pt>
                <c:pt idx="336">
                  <c:v>-0.48666666666666664</c:v>
                </c:pt>
                <c:pt idx="337">
                  <c:v>-0.47999999999999993</c:v>
                </c:pt>
                <c:pt idx="338">
                  <c:v>-0.47000000000000003</c:v>
                </c:pt>
                <c:pt idx="339">
                  <c:v>-0.46333333333333332</c:v>
                </c:pt>
                <c:pt idx="340">
                  <c:v>-0.47000000000000008</c:v>
                </c:pt>
                <c:pt idx="341">
                  <c:v>-0.47000000000000008</c:v>
                </c:pt>
                <c:pt idx="342">
                  <c:v>-0.46000000000000008</c:v>
                </c:pt>
                <c:pt idx="343">
                  <c:v>-0.44666666666666682</c:v>
                </c:pt>
                <c:pt idx="344">
                  <c:v>-0.45000000000000012</c:v>
                </c:pt>
                <c:pt idx="345">
                  <c:v>-0.45666666666666678</c:v>
                </c:pt>
                <c:pt idx="346">
                  <c:v>-0.45666666666666672</c:v>
                </c:pt>
                <c:pt idx="347">
                  <c:v>-0.44333333333333336</c:v>
                </c:pt>
                <c:pt idx="348">
                  <c:v>-0.4433333333333333</c:v>
                </c:pt>
                <c:pt idx="349">
                  <c:v>-0.45333333333333325</c:v>
                </c:pt>
                <c:pt idx="350">
                  <c:v>-0.45999999999999996</c:v>
                </c:pt>
                <c:pt idx="351">
                  <c:v>-0.46666666666666667</c:v>
                </c:pt>
                <c:pt idx="352">
                  <c:v>-0.48000000000000004</c:v>
                </c:pt>
                <c:pt idx="353">
                  <c:v>-0.5033333333333333</c:v>
                </c:pt>
                <c:pt idx="354">
                  <c:v>-0.51666666666666672</c:v>
                </c:pt>
                <c:pt idx="355">
                  <c:v>-0.52333333333333332</c:v>
                </c:pt>
                <c:pt idx="356">
                  <c:v>-0.52666666666666673</c:v>
                </c:pt>
                <c:pt idx="357">
                  <c:v>-0.53</c:v>
                </c:pt>
                <c:pt idx="358">
                  <c:v>-0.53666666666666674</c:v>
                </c:pt>
                <c:pt idx="359">
                  <c:v>-0.54000000000000015</c:v>
                </c:pt>
                <c:pt idx="360">
                  <c:v>-0.54333333333333345</c:v>
                </c:pt>
                <c:pt idx="361">
                  <c:v>-0.54000000000000015</c:v>
                </c:pt>
                <c:pt idx="362">
                  <c:v>-0.53666666666666674</c:v>
                </c:pt>
                <c:pt idx="363">
                  <c:v>-0.54666666666666686</c:v>
                </c:pt>
                <c:pt idx="364">
                  <c:v>-0.56333333333333335</c:v>
                </c:pt>
                <c:pt idx="365">
                  <c:v>-0.55666666666666675</c:v>
                </c:pt>
                <c:pt idx="366">
                  <c:v>-0.53</c:v>
                </c:pt>
                <c:pt idx="367">
                  <c:v>-0.51666666666666672</c:v>
                </c:pt>
                <c:pt idx="368">
                  <c:v>-0.52666666666666673</c:v>
                </c:pt>
                <c:pt idx="369">
                  <c:v>-0.53666666666666674</c:v>
                </c:pt>
                <c:pt idx="370">
                  <c:v>-0.52333333333333332</c:v>
                </c:pt>
                <c:pt idx="371">
                  <c:v>-0.51</c:v>
                </c:pt>
                <c:pt idx="372">
                  <c:v>-0.51666666666666672</c:v>
                </c:pt>
                <c:pt idx="373">
                  <c:v>-0.53333333333333333</c:v>
                </c:pt>
                <c:pt idx="374">
                  <c:v>-0.52999999999999992</c:v>
                </c:pt>
                <c:pt idx="375">
                  <c:v>-0.5099999999999999</c:v>
                </c:pt>
                <c:pt idx="376">
                  <c:v>-0.48999999999999994</c:v>
                </c:pt>
                <c:pt idx="377">
                  <c:v>-0.48666666666666658</c:v>
                </c:pt>
                <c:pt idx="378">
                  <c:v>-0.47999999999999993</c:v>
                </c:pt>
                <c:pt idx="379">
                  <c:v>-0.45666666666666667</c:v>
                </c:pt>
                <c:pt idx="380">
                  <c:v>-0.43333333333333335</c:v>
                </c:pt>
                <c:pt idx="381">
                  <c:v>-0.42000000000000004</c:v>
                </c:pt>
                <c:pt idx="382">
                  <c:v>-0.41333333333333333</c:v>
                </c:pt>
                <c:pt idx="383">
                  <c:v>-0.39999999999999997</c:v>
                </c:pt>
                <c:pt idx="384">
                  <c:v>-0.38999999999999996</c:v>
                </c:pt>
                <c:pt idx="385">
                  <c:v>-0.38275862068965516</c:v>
                </c:pt>
                <c:pt idx="386">
                  <c:v>-0.38571428571428568</c:v>
                </c:pt>
                <c:pt idx="387">
                  <c:v>-0.38888888888888884</c:v>
                </c:pt>
                <c:pt idx="388">
                  <c:v>-0.38461538461538453</c:v>
                </c:pt>
                <c:pt idx="389">
                  <c:v>-0.37999999999999995</c:v>
                </c:pt>
                <c:pt idx="390">
                  <c:v>-0.37499999999999994</c:v>
                </c:pt>
                <c:pt idx="391">
                  <c:v>-0.37391304347826088</c:v>
                </c:pt>
                <c:pt idx="392">
                  <c:v>-0.37272727272727268</c:v>
                </c:pt>
                <c:pt idx="393">
                  <c:v>-0.36190476190476184</c:v>
                </c:pt>
                <c:pt idx="394">
                  <c:v>-0.34499999999999997</c:v>
                </c:pt>
                <c:pt idx="395">
                  <c:v>-0.34736842105263155</c:v>
                </c:pt>
                <c:pt idx="396">
                  <c:v>-0.36666666666666664</c:v>
                </c:pt>
                <c:pt idx="397">
                  <c:v>-0.37647058823529411</c:v>
                </c:pt>
                <c:pt idx="398">
                  <c:v>-0.36250000000000004</c:v>
                </c:pt>
                <c:pt idx="399">
                  <c:v>-0.33333333333333337</c:v>
                </c:pt>
                <c:pt idx="400">
                  <c:v>-0.32142857142857145</c:v>
                </c:pt>
                <c:pt idx="401">
                  <c:v>-0.31538461538461537</c:v>
                </c:pt>
                <c:pt idx="402">
                  <c:v>-0.29166666666666669</c:v>
                </c:pt>
                <c:pt idx="403">
                  <c:v>-0.26363636363636361</c:v>
                </c:pt>
                <c:pt idx="404">
                  <c:v>-0.24</c:v>
                </c:pt>
                <c:pt idx="405">
                  <c:v>-0.25555555555555554</c:v>
                </c:pt>
                <c:pt idx="406">
                  <c:v>-0.28749999999999998</c:v>
                </c:pt>
                <c:pt idx="407">
                  <c:v>-0.31428571428571433</c:v>
                </c:pt>
                <c:pt idx="408">
                  <c:v>-0.31666666666666665</c:v>
                </c:pt>
                <c:pt idx="409">
                  <c:v>-0.36</c:v>
                </c:pt>
                <c:pt idx="410">
                  <c:v>-0.42500000000000004</c:v>
                </c:pt>
                <c:pt idx="411">
                  <c:v>-0.43333333333333335</c:v>
                </c:pt>
                <c:pt idx="412">
                  <c:v>-0.45</c:v>
                </c:pt>
                <c:pt idx="413">
                  <c:v>-0.5</c:v>
                </c:pt>
              </c:numCache>
            </c:numRef>
          </c:yVal>
        </c:ser>
        <c:axId val="99085312"/>
        <c:axId val="99099392"/>
      </c:scatterChart>
      <c:valAx>
        <c:axId val="99085312"/>
        <c:scaling>
          <c:orientation val="minMax"/>
        </c:scaling>
        <c:axPos val="b"/>
        <c:numFmt formatCode="General" sourceLinked="1"/>
        <c:tickLblPos val="nextTo"/>
        <c:crossAx val="99099392"/>
        <c:crosses val="autoZero"/>
        <c:crossBetween val="midCat"/>
      </c:valAx>
      <c:valAx>
        <c:axId val="99099392"/>
        <c:scaling>
          <c:orientation val="minMax"/>
        </c:scaling>
        <c:axPos val="l"/>
        <c:numFmt formatCode="General" sourceLinked="1"/>
        <c:tickLblPos val="nextTo"/>
        <c:crossAx val="99085312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'OF-6'!$E$16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'OF-6'!$D$17:$D$656</c:f>
              <c:numCache>
                <c:formatCode>General</c:formatCode>
                <c:ptCount val="64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2.3666670000000001E-2</c:v>
                </c:pt>
                <c:pt idx="30">
                  <c:v>2.4500000000000001E-2</c:v>
                </c:pt>
                <c:pt idx="31">
                  <c:v>2.53E-2</c:v>
                </c:pt>
                <c:pt idx="32">
                  <c:v>2.613333E-2</c:v>
                </c:pt>
                <c:pt idx="33">
                  <c:v>2.6933329999999998E-2</c:v>
                </c:pt>
                <c:pt idx="34">
                  <c:v>2.776667E-2</c:v>
                </c:pt>
                <c:pt idx="35">
                  <c:v>2.8566669999999999E-2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3.1099999999999999E-2</c:v>
                </c:pt>
                <c:pt idx="39">
                  <c:v>3.1933329999999996E-2</c:v>
                </c:pt>
                <c:pt idx="40">
                  <c:v>3.2766669999999998E-2</c:v>
                </c:pt>
                <c:pt idx="41">
                  <c:v>3.356667E-2</c:v>
                </c:pt>
                <c:pt idx="42">
                  <c:v>3.4366670000000002E-2</c:v>
                </c:pt>
                <c:pt idx="43">
                  <c:v>3.5199999999999995E-2</c:v>
                </c:pt>
                <c:pt idx="44">
                  <c:v>3.5999999999999997E-2</c:v>
                </c:pt>
                <c:pt idx="45">
                  <c:v>3.6833329999999997E-2</c:v>
                </c:pt>
                <c:pt idx="46">
                  <c:v>3.763333E-2</c:v>
                </c:pt>
                <c:pt idx="47">
                  <c:v>3.8466669999999994E-2</c:v>
                </c:pt>
                <c:pt idx="48">
                  <c:v>3.9266669999999997E-2</c:v>
                </c:pt>
                <c:pt idx="49">
                  <c:v>4.0100000000000004E-2</c:v>
                </c:pt>
                <c:pt idx="50">
                  <c:v>4.0899999999999999E-2</c:v>
                </c:pt>
                <c:pt idx="51">
                  <c:v>4.1733329999999999E-2</c:v>
                </c:pt>
                <c:pt idx="52">
                  <c:v>4.2533330000000001E-2</c:v>
                </c:pt>
                <c:pt idx="53">
                  <c:v>4.3366670000000003E-2</c:v>
                </c:pt>
                <c:pt idx="54">
                  <c:v>4.4166670000000005E-2</c:v>
                </c:pt>
                <c:pt idx="55">
                  <c:v>4.4999999999999998E-2</c:v>
                </c:pt>
                <c:pt idx="56">
                  <c:v>4.58E-2</c:v>
                </c:pt>
                <c:pt idx="57">
                  <c:v>4.6633330000000001E-2</c:v>
                </c:pt>
                <c:pt idx="58">
                  <c:v>4.7433330000000003E-2</c:v>
                </c:pt>
                <c:pt idx="59">
                  <c:v>4.8266669999999998E-2</c:v>
                </c:pt>
                <c:pt idx="60">
                  <c:v>4.9099999999999998E-2</c:v>
                </c:pt>
                <c:pt idx="61">
                  <c:v>4.99E-2</c:v>
                </c:pt>
                <c:pt idx="62">
                  <c:v>5.073333E-2</c:v>
                </c:pt>
                <c:pt idx="63">
                  <c:v>5.1533340000000004E-2</c:v>
                </c:pt>
                <c:pt idx="64">
                  <c:v>5.2333329999999997E-2</c:v>
                </c:pt>
                <c:pt idx="65">
                  <c:v>5.3166670000000006E-2</c:v>
                </c:pt>
                <c:pt idx="66">
                  <c:v>5.3966670000000008E-2</c:v>
                </c:pt>
                <c:pt idx="67">
                  <c:v>5.4800000000000001E-2</c:v>
                </c:pt>
                <c:pt idx="68">
                  <c:v>5.5600000000000004E-2</c:v>
                </c:pt>
                <c:pt idx="69">
                  <c:v>5.6433330000000004E-2</c:v>
                </c:pt>
                <c:pt idx="70">
                  <c:v>5.7233330000000006E-2</c:v>
                </c:pt>
                <c:pt idx="71">
                  <c:v>5.8066670000000001E-2</c:v>
                </c:pt>
                <c:pt idx="72">
                  <c:v>5.8899999999999994E-2</c:v>
                </c:pt>
                <c:pt idx="73">
                  <c:v>5.9699999999999996E-2</c:v>
                </c:pt>
                <c:pt idx="74">
                  <c:v>6.0533329999999996E-2</c:v>
                </c:pt>
                <c:pt idx="75">
                  <c:v>6.1333329999999998E-2</c:v>
                </c:pt>
                <c:pt idx="76">
                  <c:v>6.216667E-2</c:v>
                </c:pt>
                <c:pt idx="77">
                  <c:v>6.2966670000000002E-2</c:v>
                </c:pt>
                <c:pt idx="78">
                  <c:v>6.3799999999999996E-2</c:v>
                </c:pt>
                <c:pt idx="79">
                  <c:v>6.4600000000000005E-2</c:v>
                </c:pt>
                <c:pt idx="80">
                  <c:v>6.5433339999999993E-2</c:v>
                </c:pt>
                <c:pt idx="81">
                  <c:v>6.6233330000000007E-2</c:v>
                </c:pt>
                <c:pt idx="82">
                  <c:v>6.7066669999999995E-2</c:v>
                </c:pt>
                <c:pt idx="83">
                  <c:v>6.786666999999999E-2</c:v>
                </c:pt>
                <c:pt idx="84">
                  <c:v>6.8700000000000011E-2</c:v>
                </c:pt>
                <c:pt idx="85">
                  <c:v>6.9499999999999992E-2</c:v>
                </c:pt>
                <c:pt idx="86">
                  <c:v>7.0333329999999999E-2</c:v>
                </c:pt>
                <c:pt idx="87">
                  <c:v>7.1133329999999995E-2</c:v>
                </c:pt>
                <c:pt idx="88">
                  <c:v>7.1966669999999996E-2</c:v>
                </c:pt>
                <c:pt idx="89">
                  <c:v>7.2766670000000006E-2</c:v>
                </c:pt>
                <c:pt idx="90">
                  <c:v>7.3599999999999999E-2</c:v>
                </c:pt>
                <c:pt idx="91">
                  <c:v>7.4399999999999994E-2</c:v>
                </c:pt>
                <c:pt idx="92">
                  <c:v>7.5233330000000001E-2</c:v>
                </c:pt>
                <c:pt idx="93">
                  <c:v>7.6033340000000005E-2</c:v>
                </c:pt>
                <c:pt idx="94">
                  <c:v>7.6866669999999998E-2</c:v>
                </c:pt>
                <c:pt idx="95">
                  <c:v>7.7666659999999998E-2</c:v>
                </c:pt>
                <c:pt idx="96">
                  <c:v>7.85E-2</c:v>
                </c:pt>
                <c:pt idx="97">
                  <c:v>7.9300000000000009E-2</c:v>
                </c:pt>
                <c:pt idx="98">
                  <c:v>8.0133330000000003E-2</c:v>
                </c:pt>
                <c:pt idx="99">
                  <c:v>8.0933329999999998E-2</c:v>
                </c:pt>
                <c:pt idx="100">
                  <c:v>8.1766660000000005E-2</c:v>
                </c:pt>
                <c:pt idx="101">
                  <c:v>8.2566669999999995E-2</c:v>
                </c:pt>
                <c:pt idx="102">
                  <c:v>8.3400000000000002E-2</c:v>
                </c:pt>
                <c:pt idx="103">
                  <c:v>8.4199999999999997E-2</c:v>
                </c:pt>
                <c:pt idx="104">
                  <c:v>8.503332999999999E-2</c:v>
                </c:pt>
                <c:pt idx="105">
                  <c:v>8.5833329999999999E-2</c:v>
                </c:pt>
                <c:pt idx="106">
                  <c:v>8.6666670000000001E-2</c:v>
                </c:pt>
                <c:pt idx="107">
                  <c:v>8.7466669999999996E-2</c:v>
                </c:pt>
                <c:pt idx="108">
                  <c:v>8.8300000000000003E-2</c:v>
                </c:pt>
                <c:pt idx="109">
                  <c:v>8.9099999999999999E-2</c:v>
                </c:pt>
                <c:pt idx="110">
                  <c:v>8.9933340000000001E-2</c:v>
                </c:pt>
                <c:pt idx="111">
                  <c:v>9.0733330000000001E-2</c:v>
                </c:pt>
                <c:pt idx="112">
                  <c:v>9.1566659999999994E-2</c:v>
                </c:pt>
                <c:pt idx="113">
                  <c:v>9.2366669999999998E-2</c:v>
                </c:pt>
                <c:pt idx="114">
                  <c:v>9.3200000000000005E-2</c:v>
                </c:pt>
                <c:pt idx="115">
                  <c:v>9.4E-2</c:v>
                </c:pt>
                <c:pt idx="116">
                  <c:v>9.4833330000000007E-2</c:v>
                </c:pt>
                <c:pt idx="117">
                  <c:v>9.5633330000000003E-2</c:v>
                </c:pt>
                <c:pt idx="118">
                  <c:v>9.6466670000000004E-2</c:v>
                </c:pt>
                <c:pt idx="119">
                  <c:v>9.726667E-2</c:v>
                </c:pt>
                <c:pt idx="120">
                  <c:v>9.8099999999999993E-2</c:v>
                </c:pt>
                <c:pt idx="121">
                  <c:v>9.8900000000000002E-2</c:v>
                </c:pt>
                <c:pt idx="122">
                  <c:v>9.9733329999999995E-2</c:v>
                </c:pt>
                <c:pt idx="123">
                  <c:v>0.10053330000000001</c:v>
                </c:pt>
                <c:pt idx="124">
                  <c:v>0.1013667</c:v>
                </c:pt>
                <c:pt idx="125">
                  <c:v>0.10216670000000001</c:v>
                </c:pt>
                <c:pt idx="126">
                  <c:v>0.10300000000000001</c:v>
                </c:pt>
                <c:pt idx="127">
                  <c:v>0.1038</c:v>
                </c:pt>
                <c:pt idx="128">
                  <c:v>0.1046333</c:v>
                </c:pt>
                <c:pt idx="129">
                  <c:v>0.10543329999999999</c:v>
                </c:pt>
                <c:pt idx="130">
                  <c:v>0.10626670000000001</c:v>
                </c:pt>
                <c:pt idx="131">
                  <c:v>0.1070667</c:v>
                </c:pt>
                <c:pt idx="132">
                  <c:v>0.1079</c:v>
                </c:pt>
                <c:pt idx="133">
                  <c:v>0.1087333</c:v>
                </c:pt>
                <c:pt idx="134">
                  <c:v>0.10953329999999999</c:v>
                </c:pt>
                <c:pt idx="135">
                  <c:v>0.1103333</c:v>
                </c:pt>
                <c:pt idx="136">
                  <c:v>0.11116669999999999</c:v>
                </c:pt>
                <c:pt idx="137">
                  <c:v>0.11200000000000002</c:v>
                </c:pt>
                <c:pt idx="138">
                  <c:v>0.11279999999999998</c:v>
                </c:pt>
                <c:pt idx="139">
                  <c:v>0.11363330000000001</c:v>
                </c:pt>
                <c:pt idx="140">
                  <c:v>0.1144333</c:v>
                </c:pt>
                <c:pt idx="141">
                  <c:v>0.11526670000000001</c:v>
                </c:pt>
                <c:pt idx="142">
                  <c:v>0.11606669999999999</c:v>
                </c:pt>
                <c:pt idx="143">
                  <c:v>0.1169</c:v>
                </c:pt>
                <c:pt idx="144">
                  <c:v>0.1177</c:v>
                </c:pt>
                <c:pt idx="145">
                  <c:v>0.11853329999999999</c:v>
                </c:pt>
                <c:pt idx="146">
                  <c:v>0.1193333</c:v>
                </c:pt>
                <c:pt idx="147">
                  <c:v>0.1201667</c:v>
                </c:pt>
                <c:pt idx="148">
                  <c:v>0.12096670000000001</c:v>
                </c:pt>
                <c:pt idx="149">
                  <c:v>0.12179999999999999</c:v>
                </c:pt>
                <c:pt idx="150">
                  <c:v>0.1226</c:v>
                </c:pt>
                <c:pt idx="151">
                  <c:v>0.1234333</c:v>
                </c:pt>
                <c:pt idx="152">
                  <c:v>0.12423329999999999</c:v>
                </c:pt>
                <c:pt idx="153">
                  <c:v>0.1250667</c:v>
                </c:pt>
                <c:pt idx="154">
                  <c:v>0.1258667</c:v>
                </c:pt>
                <c:pt idx="155">
                  <c:v>0.12669999999999998</c:v>
                </c:pt>
                <c:pt idx="156">
                  <c:v>0.1275</c:v>
                </c:pt>
                <c:pt idx="157">
                  <c:v>0.12833330000000001</c:v>
                </c:pt>
                <c:pt idx="158">
                  <c:v>0.12913330000000001</c:v>
                </c:pt>
                <c:pt idx="159">
                  <c:v>0.12996669999999999</c:v>
                </c:pt>
                <c:pt idx="160">
                  <c:v>0.13076669999999999</c:v>
                </c:pt>
                <c:pt idx="161">
                  <c:v>0.13159999999999999</c:v>
                </c:pt>
                <c:pt idx="162">
                  <c:v>0.13240000000000002</c:v>
                </c:pt>
                <c:pt idx="163">
                  <c:v>0.1332333</c:v>
                </c:pt>
                <c:pt idx="164">
                  <c:v>0.13403329999999999</c:v>
                </c:pt>
                <c:pt idx="165">
                  <c:v>0.13486670000000001</c:v>
                </c:pt>
                <c:pt idx="166">
                  <c:v>0.1356667</c:v>
                </c:pt>
                <c:pt idx="167">
                  <c:v>0.13650000000000001</c:v>
                </c:pt>
                <c:pt idx="168">
                  <c:v>0.13730000000000001</c:v>
                </c:pt>
                <c:pt idx="169">
                  <c:v>0.13813329999999999</c:v>
                </c:pt>
                <c:pt idx="170">
                  <c:v>0.13893329999999998</c:v>
                </c:pt>
                <c:pt idx="171">
                  <c:v>0.13976669999999999</c:v>
                </c:pt>
                <c:pt idx="172">
                  <c:v>0.14056669999999999</c:v>
                </c:pt>
                <c:pt idx="173">
                  <c:v>0.1414</c:v>
                </c:pt>
                <c:pt idx="174">
                  <c:v>0.14219999999999999</c:v>
                </c:pt>
                <c:pt idx="175">
                  <c:v>0.1430333</c:v>
                </c:pt>
                <c:pt idx="176">
                  <c:v>0.1438333</c:v>
                </c:pt>
                <c:pt idx="177">
                  <c:v>0.14466669999999998</c:v>
                </c:pt>
                <c:pt idx="178">
                  <c:v>0.1454667</c:v>
                </c:pt>
                <c:pt idx="179">
                  <c:v>0.14630000000000001</c:v>
                </c:pt>
                <c:pt idx="180">
                  <c:v>0.14710000000000001</c:v>
                </c:pt>
                <c:pt idx="181">
                  <c:v>0.14793329999999999</c:v>
                </c:pt>
                <c:pt idx="182">
                  <c:v>0.14873330000000001</c:v>
                </c:pt>
                <c:pt idx="183">
                  <c:v>0.1495667</c:v>
                </c:pt>
                <c:pt idx="184">
                  <c:v>0.15036670000000002</c:v>
                </c:pt>
                <c:pt idx="185">
                  <c:v>0.1512</c:v>
                </c:pt>
                <c:pt idx="186">
                  <c:v>0.152</c:v>
                </c:pt>
                <c:pt idx="187">
                  <c:v>0.15283330000000001</c:v>
                </c:pt>
                <c:pt idx="188">
                  <c:v>0.1536333</c:v>
                </c:pt>
                <c:pt idx="189">
                  <c:v>0.15446670000000001</c:v>
                </c:pt>
                <c:pt idx="190">
                  <c:v>0.15526670000000001</c:v>
                </c:pt>
                <c:pt idx="191">
                  <c:v>0.15609999999999999</c:v>
                </c:pt>
                <c:pt idx="192">
                  <c:v>0.15689999999999998</c:v>
                </c:pt>
                <c:pt idx="193">
                  <c:v>0.15773330000000002</c:v>
                </c:pt>
                <c:pt idx="194">
                  <c:v>0.15853330000000002</c:v>
                </c:pt>
                <c:pt idx="195">
                  <c:v>0.1593667</c:v>
                </c:pt>
                <c:pt idx="196">
                  <c:v>0.1601667</c:v>
                </c:pt>
                <c:pt idx="197">
                  <c:v>0.161</c:v>
                </c:pt>
                <c:pt idx="198">
                  <c:v>0.1618</c:v>
                </c:pt>
                <c:pt idx="199">
                  <c:v>0.16263330000000001</c:v>
                </c:pt>
                <c:pt idx="200">
                  <c:v>0.1634333</c:v>
                </c:pt>
                <c:pt idx="201">
                  <c:v>0.16426670000000002</c:v>
                </c:pt>
                <c:pt idx="202">
                  <c:v>0.16506670000000001</c:v>
                </c:pt>
                <c:pt idx="203">
                  <c:v>0.16589999999999999</c:v>
                </c:pt>
                <c:pt idx="204">
                  <c:v>0.16670000000000001</c:v>
                </c:pt>
                <c:pt idx="205">
                  <c:v>0.1675333</c:v>
                </c:pt>
                <c:pt idx="206">
                  <c:v>0.16836670000000001</c:v>
                </c:pt>
                <c:pt idx="207">
                  <c:v>0.1691667</c:v>
                </c:pt>
                <c:pt idx="208">
                  <c:v>0.16999999999999998</c:v>
                </c:pt>
                <c:pt idx="209">
                  <c:v>0.17080000000000001</c:v>
                </c:pt>
                <c:pt idx="210">
                  <c:v>0.17163330000000002</c:v>
                </c:pt>
                <c:pt idx="211">
                  <c:v>0.17243329999999998</c:v>
                </c:pt>
                <c:pt idx="212">
                  <c:v>0.1732667</c:v>
                </c:pt>
                <c:pt idx="213">
                  <c:v>0.17406669999999999</c:v>
                </c:pt>
                <c:pt idx="214">
                  <c:v>0.1749</c:v>
                </c:pt>
                <c:pt idx="215">
                  <c:v>0.1757</c:v>
                </c:pt>
                <c:pt idx="216">
                  <c:v>0.1765333</c:v>
                </c:pt>
                <c:pt idx="217">
                  <c:v>0.1773333</c:v>
                </c:pt>
                <c:pt idx="218">
                  <c:v>0.17816669999999998</c:v>
                </c:pt>
                <c:pt idx="219">
                  <c:v>0.17896669999999998</c:v>
                </c:pt>
                <c:pt idx="220">
                  <c:v>0.17980000000000002</c:v>
                </c:pt>
                <c:pt idx="221">
                  <c:v>0.18060000000000001</c:v>
                </c:pt>
                <c:pt idx="222">
                  <c:v>0.18143329999999999</c:v>
                </c:pt>
                <c:pt idx="223">
                  <c:v>0.18223329999999999</c:v>
                </c:pt>
                <c:pt idx="224">
                  <c:v>0.1830667</c:v>
                </c:pt>
                <c:pt idx="225">
                  <c:v>0.18386669999999999</c:v>
                </c:pt>
                <c:pt idx="226">
                  <c:v>0.1847</c:v>
                </c:pt>
                <c:pt idx="227">
                  <c:v>0.1855</c:v>
                </c:pt>
                <c:pt idx="228">
                  <c:v>0.18633329999999998</c:v>
                </c:pt>
                <c:pt idx="229">
                  <c:v>0.1871333</c:v>
                </c:pt>
                <c:pt idx="230">
                  <c:v>0.18796669999999999</c:v>
                </c:pt>
                <c:pt idx="231">
                  <c:v>0.18876670000000001</c:v>
                </c:pt>
                <c:pt idx="232">
                  <c:v>0.18959999999999999</c:v>
                </c:pt>
                <c:pt idx="233">
                  <c:v>0.19039999999999999</c:v>
                </c:pt>
                <c:pt idx="234">
                  <c:v>0.19123329999999999</c:v>
                </c:pt>
                <c:pt idx="235">
                  <c:v>0.19203330000000002</c:v>
                </c:pt>
                <c:pt idx="236">
                  <c:v>0.1928667</c:v>
                </c:pt>
                <c:pt idx="237">
                  <c:v>0.1936667</c:v>
                </c:pt>
                <c:pt idx="238">
                  <c:v>0.19450000000000001</c:v>
                </c:pt>
                <c:pt idx="239">
                  <c:v>0.1953</c:v>
                </c:pt>
                <c:pt idx="240">
                  <c:v>0.19613330000000001</c:v>
                </c:pt>
                <c:pt idx="241">
                  <c:v>0.19693330000000001</c:v>
                </c:pt>
                <c:pt idx="242">
                  <c:v>0.19776670000000002</c:v>
                </c:pt>
                <c:pt idx="243">
                  <c:v>0.19856670000000001</c:v>
                </c:pt>
                <c:pt idx="244">
                  <c:v>0.19939999999999999</c:v>
                </c:pt>
                <c:pt idx="245">
                  <c:v>0.20019999999999999</c:v>
                </c:pt>
                <c:pt idx="246">
                  <c:v>0.20103330000000003</c:v>
                </c:pt>
                <c:pt idx="247">
                  <c:v>0.20183330000000002</c:v>
                </c:pt>
                <c:pt idx="248">
                  <c:v>0.20266670000000003</c:v>
                </c:pt>
                <c:pt idx="249">
                  <c:v>0.20346669999999997</c:v>
                </c:pt>
                <c:pt idx="250">
                  <c:v>0.20430000000000001</c:v>
                </c:pt>
                <c:pt idx="251">
                  <c:v>0.20513330000000002</c:v>
                </c:pt>
                <c:pt idx="252">
                  <c:v>0.20593330000000001</c:v>
                </c:pt>
                <c:pt idx="253">
                  <c:v>0.20673330000000001</c:v>
                </c:pt>
                <c:pt idx="254">
                  <c:v>0.20756670000000002</c:v>
                </c:pt>
                <c:pt idx="255">
                  <c:v>0.2084</c:v>
                </c:pt>
                <c:pt idx="256">
                  <c:v>0.2092</c:v>
                </c:pt>
                <c:pt idx="257">
                  <c:v>0.21000000000000002</c:v>
                </c:pt>
                <c:pt idx="258">
                  <c:v>0.2108333</c:v>
                </c:pt>
                <c:pt idx="259">
                  <c:v>0.2116333</c:v>
                </c:pt>
                <c:pt idx="260">
                  <c:v>0.21246670000000001</c:v>
                </c:pt>
                <c:pt idx="261">
                  <c:v>0.2132667</c:v>
                </c:pt>
                <c:pt idx="262">
                  <c:v>0.21410000000000001</c:v>
                </c:pt>
                <c:pt idx="263">
                  <c:v>0.21490000000000001</c:v>
                </c:pt>
                <c:pt idx="264">
                  <c:v>0.21573329999999999</c:v>
                </c:pt>
                <c:pt idx="265">
                  <c:v>0.2165667</c:v>
                </c:pt>
                <c:pt idx="266">
                  <c:v>0.2173667</c:v>
                </c:pt>
                <c:pt idx="267">
                  <c:v>0.21816669999999999</c:v>
                </c:pt>
                <c:pt idx="268">
                  <c:v>0.219</c:v>
                </c:pt>
                <c:pt idx="269">
                  <c:v>0.2198</c:v>
                </c:pt>
                <c:pt idx="270">
                  <c:v>0.22063329999999998</c:v>
                </c:pt>
                <c:pt idx="271">
                  <c:v>0.2214333</c:v>
                </c:pt>
                <c:pt idx="272">
                  <c:v>0.22226669999999998</c:v>
                </c:pt>
                <c:pt idx="273">
                  <c:v>0.22306670000000001</c:v>
                </c:pt>
                <c:pt idx="274">
                  <c:v>0.22389999999999999</c:v>
                </c:pt>
                <c:pt idx="275">
                  <c:v>0.22469999999999998</c:v>
                </c:pt>
                <c:pt idx="276">
                  <c:v>0.22553329999999999</c:v>
                </c:pt>
                <c:pt idx="277">
                  <c:v>0.22633329999999999</c:v>
                </c:pt>
                <c:pt idx="278">
                  <c:v>0.2271667</c:v>
                </c:pt>
                <c:pt idx="279">
                  <c:v>0.22796669999999999</c:v>
                </c:pt>
                <c:pt idx="280">
                  <c:v>0.22879999999999998</c:v>
                </c:pt>
                <c:pt idx="281">
                  <c:v>0.22959999999999997</c:v>
                </c:pt>
                <c:pt idx="282">
                  <c:v>0.23043330000000001</c:v>
                </c:pt>
                <c:pt idx="283">
                  <c:v>0.23123330000000003</c:v>
                </c:pt>
                <c:pt idx="284">
                  <c:v>0.23206669999999999</c:v>
                </c:pt>
                <c:pt idx="285">
                  <c:v>0.23286669999999998</c:v>
                </c:pt>
                <c:pt idx="286">
                  <c:v>0.23370000000000002</c:v>
                </c:pt>
                <c:pt idx="287">
                  <c:v>0.23450000000000001</c:v>
                </c:pt>
                <c:pt idx="288">
                  <c:v>0.23533330000000002</c:v>
                </c:pt>
                <c:pt idx="289">
                  <c:v>0.23613330000000002</c:v>
                </c:pt>
                <c:pt idx="290">
                  <c:v>0.23696670000000003</c:v>
                </c:pt>
                <c:pt idx="291">
                  <c:v>0.23780000000000001</c:v>
                </c:pt>
                <c:pt idx="292">
                  <c:v>0.23860000000000001</c:v>
                </c:pt>
                <c:pt idx="293">
                  <c:v>0.23943330000000002</c:v>
                </c:pt>
                <c:pt idx="294">
                  <c:v>0.24023330000000001</c:v>
                </c:pt>
                <c:pt idx="295">
                  <c:v>0.24106670000000002</c:v>
                </c:pt>
                <c:pt idx="296">
                  <c:v>0.24186670000000002</c:v>
                </c:pt>
                <c:pt idx="297">
                  <c:v>0.2427</c:v>
                </c:pt>
                <c:pt idx="298">
                  <c:v>0.24349999999999999</c:v>
                </c:pt>
                <c:pt idx="299">
                  <c:v>0.2443333</c:v>
                </c:pt>
                <c:pt idx="300">
                  <c:v>0.2451333</c:v>
                </c:pt>
                <c:pt idx="301">
                  <c:v>0.24596670000000001</c:v>
                </c:pt>
                <c:pt idx="302">
                  <c:v>0.24676670000000001</c:v>
                </c:pt>
                <c:pt idx="303">
                  <c:v>0.24759999999999999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0.2508667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0.25576670000000001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0.25983329999999999</c:v>
                </c:pt>
                <c:pt idx="319">
                  <c:v>0.26066669999999997</c:v>
                </c:pt>
                <c:pt idx="320">
                  <c:v>0.2614667</c:v>
                </c:pt>
                <c:pt idx="321">
                  <c:v>0.26230000000000003</c:v>
                </c:pt>
                <c:pt idx="322">
                  <c:v>0.2631</c:v>
                </c:pt>
                <c:pt idx="323">
                  <c:v>0.26393330000000004</c:v>
                </c:pt>
                <c:pt idx="324">
                  <c:v>0.2647333</c:v>
                </c:pt>
                <c:pt idx="325">
                  <c:v>0.26556670000000004</c:v>
                </c:pt>
                <c:pt idx="326">
                  <c:v>0.26636669999999996</c:v>
                </c:pt>
                <c:pt idx="327">
                  <c:v>0.26719999999999999</c:v>
                </c:pt>
                <c:pt idx="328">
                  <c:v>0.26800000000000002</c:v>
                </c:pt>
                <c:pt idx="329">
                  <c:v>0.2688333</c:v>
                </c:pt>
                <c:pt idx="330">
                  <c:v>0.26963330000000002</c:v>
                </c:pt>
                <c:pt idx="331">
                  <c:v>0.2704667</c:v>
                </c:pt>
                <c:pt idx="332">
                  <c:v>0.27126670000000003</c:v>
                </c:pt>
                <c:pt idx="333">
                  <c:v>0.27210000000000001</c:v>
                </c:pt>
                <c:pt idx="334">
                  <c:v>0.27290000000000003</c:v>
                </c:pt>
                <c:pt idx="335">
                  <c:v>0.27373330000000001</c:v>
                </c:pt>
                <c:pt idx="336">
                  <c:v>0.27453329999999998</c:v>
                </c:pt>
                <c:pt idx="337">
                  <c:v>0.27536670000000002</c:v>
                </c:pt>
                <c:pt idx="338">
                  <c:v>0.27616669999999999</c:v>
                </c:pt>
                <c:pt idx="339">
                  <c:v>0.27700000000000002</c:v>
                </c:pt>
                <c:pt idx="340">
                  <c:v>0.27779999999999999</c:v>
                </c:pt>
                <c:pt idx="341">
                  <c:v>0.27863329999999997</c:v>
                </c:pt>
                <c:pt idx="342">
                  <c:v>0.2794333</c:v>
                </c:pt>
                <c:pt idx="343">
                  <c:v>0.28026669999999998</c:v>
                </c:pt>
                <c:pt idx="344">
                  <c:v>0.2810667</c:v>
                </c:pt>
                <c:pt idx="345">
                  <c:v>0.28189999999999998</c:v>
                </c:pt>
                <c:pt idx="346">
                  <c:v>0.28270000000000001</c:v>
                </c:pt>
                <c:pt idx="347">
                  <c:v>0.28353329999999999</c:v>
                </c:pt>
                <c:pt idx="348">
                  <c:v>0.28433330000000001</c:v>
                </c:pt>
                <c:pt idx="349">
                  <c:v>0.2851667</c:v>
                </c:pt>
                <c:pt idx="350">
                  <c:v>0.28596670000000002</c:v>
                </c:pt>
                <c:pt idx="351">
                  <c:v>0.2868</c:v>
                </c:pt>
                <c:pt idx="352">
                  <c:v>0.28759999999999997</c:v>
                </c:pt>
                <c:pt idx="353">
                  <c:v>0.2884333</c:v>
                </c:pt>
                <c:pt idx="354">
                  <c:v>0.28923329999999997</c:v>
                </c:pt>
                <c:pt idx="355">
                  <c:v>0.29006670000000001</c:v>
                </c:pt>
                <c:pt idx="356">
                  <c:v>0.29089999999999999</c:v>
                </c:pt>
                <c:pt idx="357">
                  <c:v>0.29169999999999996</c:v>
                </c:pt>
                <c:pt idx="358">
                  <c:v>0.2925333</c:v>
                </c:pt>
                <c:pt idx="359">
                  <c:v>0.29333330000000002</c:v>
                </c:pt>
                <c:pt idx="360">
                  <c:v>0.2941667</c:v>
                </c:pt>
                <c:pt idx="361">
                  <c:v>0.29496669999999997</c:v>
                </c:pt>
                <c:pt idx="362">
                  <c:v>0.29580000000000001</c:v>
                </c:pt>
                <c:pt idx="363">
                  <c:v>0.29660000000000003</c:v>
                </c:pt>
                <c:pt idx="364">
                  <c:v>0.29743330000000001</c:v>
                </c:pt>
                <c:pt idx="365">
                  <c:v>0.29823330000000003</c:v>
                </c:pt>
                <c:pt idx="366">
                  <c:v>0.29906670000000002</c:v>
                </c:pt>
                <c:pt idx="367">
                  <c:v>0.29986670000000004</c:v>
                </c:pt>
                <c:pt idx="368">
                  <c:v>0.30070000000000002</c:v>
                </c:pt>
                <c:pt idx="369">
                  <c:v>0.30149999999999999</c:v>
                </c:pt>
                <c:pt idx="370">
                  <c:v>0.30233330000000003</c:v>
                </c:pt>
                <c:pt idx="371">
                  <c:v>0.30313329999999999</c:v>
                </c:pt>
                <c:pt idx="372">
                  <c:v>0.30396670000000003</c:v>
                </c:pt>
                <c:pt idx="373">
                  <c:v>0.3047667</c:v>
                </c:pt>
                <c:pt idx="374">
                  <c:v>0.30559999999999998</c:v>
                </c:pt>
                <c:pt idx="375">
                  <c:v>0.30640000000000001</c:v>
                </c:pt>
                <c:pt idx="376">
                  <c:v>0.30723329999999999</c:v>
                </c:pt>
                <c:pt idx="377">
                  <c:v>0.30803330000000001</c:v>
                </c:pt>
                <c:pt idx="378">
                  <c:v>0.30886669999999999</c:v>
                </c:pt>
                <c:pt idx="379">
                  <c:v>0.30966670000000002</c:v>
                </c:pt>
                <c:pt idx="380">
                  <c:v>0.3105</c:v>
                </c:pt>
                <c:pt idx="381">
                  <c:v>0.31130000000000002</c:v>
                </c:pt>
                <c:pt idx="382">
                  <c:v>0.3121333</c:v>
                </c:pt>
                <c:pt idx="383">
                  <c:v>0.31293329999999997</c:v>
                </c:pt>
                <c:pt idx="384">
                  <c:v>0.31376670000000001</c:v>
                </c:pt>
                <c:pt idx="385">
                  <c:v>0.31456669999999998</c:v>
                </c:pt>
                <c:pt idx="386">
                  <c:v>0.31540000000000001</c:v>
                </c:pt>
                <c:pt idx="387">
                  <c:v>0.31619999999999998</c:v>
                </c:pt>
                <c:pt idx="388">
                  <c:v>0.31703329999999996</c:v>
                </c:pt>
                <c:pt idx="389">
                  <c:v>0.31783329999999999</c:v>
                </c:pt>
                <c:pt idx="390">
                  <c:v>0.31866669999999997</c:v>
                </c:pt>
                <c:pt idx="391">
                  <c:v>0.31946669999999999</c:v>
                </c:pt>
                <c:pt idx="392">
                  <c:v>0.32029999999999997</c:v>
                </c:pt>
                <c:pt idx="393">
                  <c:v>0.3211</c:v>
                </c:pt>
                <c:pt idx="394">
                  <c:v>0.32193329999999998</c:v>
                </c:pt>
                <c:pt idx="395">
                  <c:v>0.3227333</c:v>
                </c:pt>
                <c:pt idx="396">
                  <c:v>0.32356669999999998</c:v>
                </c:pt>
                <c:pt idx="397">
                  <c:v>0.32436670000000001</c:v>
                </c:pt>
                <c:pt idx="398">
                  <c:v>0.32519999999999999</c:v>
                </c:pt>
                <c:pt idx="399">
                  <c:v>0.32599999999999996</c:v>
                </c:pt>
                <c:pt idx="400">
                  <c:v>0.32683329999999999</c:v>
                </c:pt>
                <c:pt idx="401">
                  <c:v>0.32763330000000002</c:v>
                </c:pt>
                <c:pt idx="402">
                  <c:v>0.3284667</c:v>
                </c:pt>
                <c:pt idx="403">
                  <c:v>0.32926669999999997</c:v>
                </c:pt>
                <c:pt idx="404">
                  <c:v>0.3301</c:v>
                </c:pt>
                <c:pt idx="405">
                  <c:v>0.33090000000000003</c:v>
                </c:pt>
                <c:pt idx="406">
                  <c:v>0.33173330000000001</c:v>
                </c:pt>
                <c:pt idx="407">
                  <c:v>0.33253330000000003</c:v>
                </c:pt>
                <c:pt idx="408">
                  <c:v>0.33336670000000002</c:v>
                </c:pt>
                <c:pt idx="409">
                  <c:v>0.33416670000000004</c:v>
                </c:pt>
                <c:pt idx="410">
                  <c:v>0.33500000000000002</c:v>
                </c:pt>
                <c:pt idx="411">
                  <c:v>0.33579999999999999</c:v>
                </c:pt>
                <c:pt idx="412">
                  <c:v>0.33663330000000002</c:v>
                </c:pt>
                <c:pt idx="413">
                  <c:v>0.33743329999999999</c:v>
                </c:pt>
              </c:numCache>
            </c:numRef>
          </c:xVal>
          <c:yVal>
            <c:numRef>
              <c:f>'OF-6'!$E$17:$E$656</c:f>
              <c:numCache>
                <c:formatCode>General</c:formatCode>
                <c:ptCount val="6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0.4</c:v>
                </c:pt>
                <c:pt idx="5">
                  <c:v>0.8</c:v>
                </c:pt>
                <c:pt idx="6">
                  <c:v>0.6</c:v>
                </c:pt>
                <c:pt idx="7">
                  <c:v>-0.2</c:v>
                </c:pt>
                <c:pt idx="8">
                  <c:v>0.1</c:v>
                </c:pt>
                <c:pt idx="9">
                  <c:v>0.5</c:v>
                </c:pt>
                <c:pt idx="10">
                  <c:v>0.5</c:v>
                </c:pt>
                <c:pt idx="11">
                  <c:v>-0.1</c:v>
                </c:pt>
                <c:pt idx="12">
                  <c:v>0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-0.1</c:v>
                </c:pt>
                <c:pt idx="17">
                  <c:v>-0.1</c:v>
                </c:pt>
                <c:pt idx="18">
                  <c:v>0.2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0.5</c:v>
                </c:pt>
                <c:pt idx="29">
                  <c:v>0.2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0.3</c:v>
                </c:pt>
                <c:pt idx="38">
                  <c:v>0.3</c:v>
                </c:pt>
                <c:pt idx="39">
                  <c:v>0.6</c:v>
                </c:pt>
                <c:pt idx="40">
                  <c:v>0.6</c:v>
                </c:pt>
                <c:pt idx="41">
                  <c:v>0.3</c:v>
                </c:pt>
                <c:pt idx="42">
                  <c:v>0</c:v>
                </c:pt>
                <c:pt idx="43">
                  <c:v>0.1</c:v>
                </c:pt>
                <c:pt idx="44">
                  <c:v>0.4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0.3</c:v>
                </c:pt>
                <c:pt idx="49">
                  <c:v>0.5</c:v>
                </c:pt>
                <c:pt idx="50">
                  <c:v>0.3</c:v>
                </c:pt>
                <c:pt idx="51">
                  <c:v>0.4</c:v>
                </c:pt>
                <c:pt idx="52">
                  <c:v>0.6</c:v>
                </c:pt>
                <c:pt idx="53">
                  <c:v>0.9</c:v>
                </c:pt>
                <c:pt idx="54">
                  <c:v>0.8</c:v>
                </c:pt>
                <c:pt idx="55">
                  <c:v>0.4</c:v>
                </c:pt>
                <c:pt idx="56">
                  <c:v>0.4</c:v>
                </c:pt>
                <c:pt idx="57">
                  <c:v>0.7</c:v>
                </c:pt>
                <c:pt idx="58">
                  <c:v>0.3</c:v>
                </c:pt>
                <c:pt idx="59">
                  <c:v>-0.1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</c:v>
                </c:pt>
                <c:pt idx="65">
                  <c:v>0.2</c:v>
                </c:pt>
                <c:pt idx="66">
                  <c:v>0.1</c:v>
                </c:pt>
                <c:pt idx="67">
                  <c:v>0.5</c:v>
                </c:pt>
                <c:pt idx="68">
                  <c:v>0.9</c:v>
                </c:pt>
                <c:pt idx="69">
                  <c:v>0.5</c:v>
                </c:pt>
                <c:pt idx="70">
                  <c:v>0.2</c:v>
                </c:pt>
                <c:pt idx="71">
                  <c:v>0.7</c:v>
                </c:pt>
                <c:pt idx="72">
                  <c:v>0.9</c:v>
                </c:pt>
                <c:pt idx="73">
                  <c:v>0.4</c:v>
                </c:pt>
                <c:pt idx="74">
                  <c:v>-0.1</c:v>
                </c:pt>
                <c:pt idx="75">
                  <c:v>-0.1</c:v>
                </c:pt>
                <c:pt idx="76">
                  <c:v>0.1</c:v>
                </c:pt>
                <c:pt idx="77">
                  <c:v>0.1</c:v>
                </c:pt>
                <c:pt idx="78">
                  <c:v>0.2</c:v>
                </c:pt>
                <c:pt idx="79">
                  <c:v>0.5</c:v>
                </c:pt>
                <c:pt idx="80">
                  <c:v>0.5</c:v>
                </c:pt>
                <c:pt idx="81">
                  <c:v>0.6</c:v>
                </c:pt>
                <c:pt idx="82">
                  <c:v>0.7</c:v>
                </c:pt>
                <c:pt idx="83">
                  <c:v>0.7</c:v>
                </c:pt>
                <c:pt idx="84">
                  <c:v>0.3</c:v>
                </c:pt>
                <c:pt idx="85">
                  <c:v>0.2</c:v>
                </c:pt>
                <c:pt idx="86">
                  <c:v>0.3</c:v>
                </c:pt>
                <c:pt idx="87">
                  <c:v>0.8</c:v>
                </c:pt>
                <c:pt idx="88">
                  <c:v>0.4</c:v>
                </c:pt>
                <c:pt idx="89">
                  <c:v>-0.2</c:v>
                </c:pt>
                <c:pt idx="90">
                  <c:v>0</c:v>
                </c:pt>
                <c:pt idx="91">
                  <c:v>0.5</c:v>
                </c:pt>
                <c:pt idx="92">
                  <c:v>0.6</c:v>
                </c:pt>
                <c:pt idx="93">
                  <c:v>0</c:v>
                </c:pt>
                <c:pt idx="94">
                  <c:v>0.1</c:v>
                </c:pt>
                <c:pt idx="95">
                  <c:v>0.8</c:v>
                </c:pt>
                <c:pt idx="96">
                  <c:v>1.1000000000000001</c:v>
                </c:pt>
                <c:pt idx="97">
                  <c:v>0.5</c:v>
                </c:pt>
                <c:pt idx="98">
                  <c:v>0.4</c:v>
                </c:pt>
                <c:pt idx="99">
                  <c:v>0.6</c:v>
                </c:pt>
                <c:pt idx="100">
                  <c:v>1</c:v>
                </c:pt>
                <c:pt idx="101">
                  <c:v>0.6</c:v>
                </c:pt>
                <c:pt idx="102">
                  <c:v>0.4</c:v>
                </c:pt>
                <c:pt idx="103">
                  <c:v>0.4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0.5</c:v>
                </c:pt>
                <c:pt idx="108">
                  <c:v>0.6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0.7</c:v>
                </c:pt>
                <c:pt idx="113">
                  <c:v>0.9</c:v>
                </c:pt>
                <c:pt idx="114">
                  <c:v>1.1000000000000001</c:v>
                </c:pt>
                <c:pt idx="115">
                  <c:v>0.8</c:v>
                </c:pt>
                <c:pt idx="116">
                  <c:v>0.9</c:v>
                </c:pt>
                <c:pt idx="117">
                  <c:v>0.9</c:v>
                </c:pt>
                <c:pt idx="118">
                  <c:v>0.7</c:v>
                </c:pt>
                <c:pt idx="119">
                  <c:v>0.9</c:v>
                </c:pt>
                <c:pt idx="120">
                  <c:v>0.9</c:v>
                </c:pt>
                <c:pt idx="121">
                  <c:v>0.8</c:v>
                </c:pt>
                <c:pt idx="122">
                  <c:v>0.5</c:v>
                </c:pt>
                <c:pt idx="123">
                  <c:v>0.5</c:v>
                </c:pt>
                <c:pt idx="124">
                  <c:v>1</c:v>
                </c:pt>
                <c:pt idx="125">
                  <c:v>0.8</c:v>
                </c:pt>
                <c:pt idx="126">
                  <c:v>0.5</c:v>
                </c:pt>
                <c:pt idx="127">
                  <c:v>0.5</c:v>
                </c:pt>
                <c:pt idx="128">
                  <c:v>0.6</c:v>
                </c:pt>
                <c:pt idx="129">
                  <c:v>0.9</c:v>
                </c:pt>
                <c:pt idx="130">
                  <c:v>0.6</c:v>
                </c:pt>
                <c:pt idx="131">
                  <c:v>0.4</c:v>
                </c:pt>
                <c:pt idx="132">
                  <c:v>0.3</c:v>
                </c:pt>
                <c:pt idx="133">
                  <c:v>0.3</c:v>
                </c:pt>
                <c:pt idx="134">
                  <c:v>0.6</c:v>
                </c:pt>
                <c:pt idx="135">
                  <c:v>0.5</c:v>
                </c:pt>
                <c:pt idx="136">
                  <c:v>0.7</c:v>
                </c:pt>
                <c:pt idx="137">
                  <c:v>0.6</c:v>
                </c:pt>
                <c:pt idx="138">
                  <c:v>0.6</c:v>
                </c:pt>
                <c:pt idx="139">
                  <c:v>0.8</c:v>
                </c:pt>
                <c:pt idx="140">
                  <c:v>0.8</c:v>
                </c:pt>
                <c:pt idx="141">
                  <c:v>0.9</c:v>
                </c:pt>
                <c:pt idx="142">
                  <c:v>0.7</c:v>
                </c:pt>
                <c:pt idx="143">
                  <c:v>0.8</c:v>
                </c:pt>
                <c:pt idx="144">
                  <c:v>1.1000000000000001</c:v>
                </c:pt>
                <c:pt idx="145">
                  <c:v>1</c:v>
                </c:pt>
                <c:pt idx="146">
                  <c:v>0.9</c:v>
                </c:pt>
                <c:pt idx="147">
                  <c:v>0.6</c:v>
                </c:pt>
                <c:pt idx="148">
                  <c:v>0.8</c:v>
                </c:pt>
                <c:pt idx="149">
                  <c:v>1.2</c:v>
                </c:pt>
                <c:pt idx="150">
                  <c:v>1</c:v>
                </c:pt>
                <c:pt idx="151">
                  <c:v>0.8</c:v>
                </c:pt>
                <c:pt idx="152">
                  <c:v>0.6</c:v>
                </c:pt>
                <c:pt idx="153">
                  <c:v>1.2</c:v>
                </c:pt>
                <c:pt idx="154">
                  <c:v>1.6</c:v>
                </c:pt>
                <c:pt idx="155">
                  <c:v>1.1000000000000001</c:v>
                </c:pt>
                <c:pt idx="156">
                  <c:v>0.7</c:v>
                </c:pt>
                <c:pt idx="157">
                  <c:v>0.7</c:v>
                </c:pt>
                <c:pt idx="158">
                  <c:v>1.4</c:v>
                </c:pt>
                <c:pt idx="159">
                  <c:v>1.3</c:v>
                </c:pt>
                <c:pt idx="160">
                  <c:v>0.8</c:v>
                </c:pt>
                <c:pt idx="161">
                  <c:v>0.6</c:v>
                </c:pt>
                <c:pt idx="162">
                  <c:v>0.8</c:v>
                </c:pt>
                <c:pt idx="163">
                  <c:v>1.4</c:v>
                </c:pt>
                <c:pt idx="164">
                  <c:v>1.4</c:v>
                </c:pt>
                <c:pt idx="165">
                  <c:v>0.8</c:v>
                </c:pt>
                <c:pt idx="166">
                  <c:v>0.8</c:v>
                </c:pt>
                <c:pt idx="167">
                  <c:v>1.4</c:v>
                </c:pt>
                <c:pt idx="168">
                  <c:v>1.9</c:v>
                </c:pt>
                <c:pt idx="169">
                  <c:v>1.3</c:v>
                </c:pt>
                <c:pt idx="170">
                  <c:v>0.8</c:v>
                </c:pt>
                <c:pt idx="171">
                  <c:v>1.1000000000000001</c:v>
                </c:pt>
                <c:pt idx="172">
                  <c:v>1.6</c:v>
                </c:pt>
                <c:pt idx="173">
                  <c:v>1.3</c:v>
                </c:pt>
                <c:pt idx="174">
                  <c:v>1</c:v>
                </c:pt>
                <c:pt idx="175">
                  <c:v>1.3</c:v>
                </c:pt>
                <c:pt idx="176">
                  <c:v>1.3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1.3</c:v>
                </c:pt>
                <c:pt idx="181">
                  <c:v>1</c:v>
                </c:pt>
                <c:pt idx="182">
                  <c:v>0.8</c:v>
                </c:pt>
                <c:pt idx="183">
                  <c:v>1.3</c:v>
                </c:pt>
                <c:pt idx="184">
                  <c:v>1.5</c:v>
                </c:pt>
                <c:pt idx="185">
                  <c:v>1.2</c:v>
                </c:pt>
                <c:pt idx="186">
                  <c:v>1.2</c:v>
                </c:pt>
                <c:pt idx="187">
                  <c:v>1.4</c:v>
                </c:pt>
                <c:pt idx="188">
                  <c:v>1.5</c:v>
                </c:pt>
                <c:pt idx="189">
                  <c:v>1.3</c:v>
                </c:pt>
                <c:pt idx="190">
                  <c:v>1.1000000000000001</c:v>
                </c:pt>
                <c:pt idx="191">
                  <c:v>1</c:v>
                </c:pt>
                <c:pt idx="192">
                  <c:v>1.1000000000000001</c:v>
                </c:pt>
                <c:pt idx="193">
                  <c:v>1.3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1.2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1.2</c:v>
                </c:pt>
                <c:pt idx="201">
                  <c:v>1.2</c:v>
                </c:pt>
                <c:pt idx="202">
                  <c:v>1.3</c:v>
                </c:pt>
                <c:pt idx="203">
                  <c:v>1.6</c:v>
                </c:pt>
                <c:pt idx="204">
                  <c:v>1.9</c:v>
                </c:pt>
                <c:pt idx="205">
                  <c:v>1.4</c:v>
                </c:pt>
                <c:pt idx="206">
                  <c:v>1.3</c:v>
                </c:pt>
                <c:pt idx="207">
                  <c:v>1.6</c:v>
                </c:pt>
                <c:pt idx="208">
                  <c:v>1.7</c:v>
                </c:pt>
                <c:pt idx="209">
                  <c:v>1.4</c:v>
                </c:pt>
                <c:pt idx="210">
                  <c:v>1.1000000000000001</c:v>
                </c:pt>
                <c:pt idx="211">
                  <c:v>1</c:v>
                </c:pt>
                <c:pt idx="212">
                  <c:v>1.4</c:v>
                </c:pt>
                <c:pt idx="213">
                  <c:v>1.4</c:v>
                </c:pt>
                <c:pt idx="214">
                  <c:v>1.2</c:v>
                </c:pt>
                <c:pt idx="215">
                  <c:v>1.4</c:v>
                </c:pt>
                <c:pt idx="216">
                  <c:v>1.6</c:v>
                </c:pt>
                <c:pt idx="217">
                  <c:v>1.6</c:v>
                </c:pt>
                <c:pt idx="218">
                  <c:v>1.4</c:v>
                </c:pt>
                <c:pt idx="219">
                  <c:v>1.4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1.5</c:v>
                </c:pt>
                <c:pt idx="225">
                  <c:v>1.4</c:v>
                </c:pt>
                <c:pt idx="226">
                  <c:v>1.4</c:v>
                </c:pt>
                <c:pt idx="227">
                  <c:v>1.5</c:v>
                </c:pt>
                <c:pt idx="228">
                  <c:v>1.3</c:v>
                </c:pt>
                <c:pt idx="229">
                  <c:v>1.5</c:v>
                </c:pt>
                <c:pt idx="230">
                  <c:v>1.9</c:v>
                </c:pt>
                <c:pt idx="231">
                  <c:v>2</c:v>
                </c:pt>
                <c:pt idx="232">
                  <c:v>1.5</c:v>
                </c:pt>
                <c:pt idx="233">
                  <c:v>1.7</c:v>
                </c:pt>
                <c:pt idx="234">
                  <c:v>2</c:v>
                </c:pt>
                <c:pt idx="235">
                  <c:v>2.2000000000000002</c:v>
                </c:pt>
                <c:pt idx="236">
                  <c:v>2</c:v>
                </c:pt>
                <c:pt idx="237">
                  <c:v>1.6</c:v>
                </c:pt>
                <c:pt idx="238">
                  <c:v>1.5</c:v>
                </c:pt>
                <c:pt idx="239">
                  <c:v>1.7</c:v>
                </c:pt>
                <c:pt idx="240">
                  <c:v>1.9</c:v>
                </c:pt>
                <c:pt idx="241">
                  <c:v>1.5</c:v>
                </c:pt>
                <c:pt idx="242">
                  <c:v>1.1000000000000001</c:v>
                </c:pt>
                <c:pt idx="243">
                  <c:v>1.6</c:v>
                </c:pt>
                <c:pt idx="244">
                  <c:v>2.2000000000000002</c:v>
                </c:pt>
                <c:pt idx="245">
                  <c:v>2</c:v>
                </c:pt>
                <c:pt idx="246">
                  <c:v>1.5</c:v>
                </c:pt>
                <c:pt idx="247">
                  <c:v>1.7</c:v>
                </c:pt>
                <c:pt idx="248">
                  <c:v>2.2000000000000002</c:v>
                </c:pt>
                <c:pt idx="249">
                  <c:v>2</c:v>
                </c:pt>
                <c:pt idx="250">
                  <c:v>2</c:v>
                </c:pt>
                <c:pt idx="251">
                  <c:v>1.9</c:v>
                </c:pt>
                <c:pt idx="252">
                  <c:v>1.9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1.3</c:v>
                </c:pt>
                <c:pt idx="257">
                  <c:v>1</c:v>
                </c:pt>
                <c:pt idx="258">
                  <c:v>1.6</c:v>
                </c:pt>
                <c:pt idx="259">
                  <c:v>2.2000000000000002</c:v>
                </c:pt>
                <c:pt idx="260">
                  <c:v>1.8</c:v>
                </c:pt>
                <c:pt idx="261">
                  <c:v>1.3</c:v>
                </c:pt>
                <c:pt idx="262">
                  <c:v>1.5</c:v>
                </c:pt>
                <c:pt idx="263">
                  <c:v>2.5</c:v>
                </c:pt>
                <c:pt idx="264">
                  <c:v>2.6</c:v>
                </c:pt>
                <c:pt idx="265">
                  <c:v>1.7</c:v>
                </c:pt>
                <c:pt idx="266">
                  <c:v>1.3</c:v>
                </c:pt>
                <c:pt idx="267">
                  <c:v>2.1</c:v>
                </c:pt>
                <c:pt idx="268">
                  <c:v>2.7</c:v>
                </c:pt>
                <c:pt idx="269">
                  <c:v>1.9</c:v>
                </c:pt>
                <c:pt idx="270">
                  <c:v>1</c:v>
                </c:pt>
                <c:pt idx="271">
                  <c:v>1.2</c:v>
                </c:pt>
                <c:pt idx="272">
                  <c:v>2.2000000000000002</c:v>
                </c:pt>
                <c:pt idx="273">
                  <c:v>2.2999999999999998</c:v>
                </c:pt>
                <c:pt idx="274">
                  <c:v>1.6</c:v>
                </c:pt>
                <c:pt idx="275">
                  <c:v>1.5</c:v>
                </c:pt>
                <c:pt idx="276">
                  <c:v>1.8</c:v>
                </c:pt>
                <c:pt idx="277">
                  <c:v>2.4</c:v>
                </c:pt>
                <c:pt idx="278">
                  <c:v>2.2000000000000002</c:v>
                </c:pt>
                <c:pt idx="279">
                  <c:v>1.8</c:v>
                </c:pt>
                <c:pt idx="280">
                  <c:v>1.9</c:v>
                </c:pt>
                <c:pt idx="281">
                  <c:v>2.1</c:v>
                </c:pt>
                <c:pt idx="282">
                  <c:v>2.2000000000000002</c:v>
                </c:pt>
                <c:pt idx="283">
                  <c:v>1.9</c:v>
                </c:pt>
                <c:pt idx="284">
                  <c:v>1.7</c:v>
                </c:pt>
                <c:pt idx="285">
                  <c:v>1.8</c:v>
                </c:pt>
                <c:pt idx="286">
                  <c:v>2</c:v>
                </c:pt>
                <c:pt idx="287">
                  <c:v>1.9</c:v>
                </c:pt>
                <c:pt idx="288">
                  <c:v>1.6</c:v>
                </c:pt>
                <c:pt idx="289">
                  <c:v>1.4</c:v>
                </c:pt>
                <c:pt idx="290">
                  <c:v>1.8</c:v>
                </c:pt>
                <c:pt idx="291">
                  <c:v>1.9</c:v>
                </c:pt>
                <c:pt idx="292">
                  <c:v>1.9</c:v>
                </c:pt>
                <c:pt idx="293">
                  <c:v>1.8</c:v>
                </c:pt>
                <c:pt idx="294">
                  <c:v>1.8</c:v>
                </c:pt>
                <c:pt idx="295">
                  <c:v>2</c:v>
                </c:pt>
                <c:pt idx="296">
                  <c:v>2.1</c:v>
                </c:pt>
                <c:pt idx="297">
                  <c:v>2.1</c:v>
                </c:pt>
                <c:pt idx="298">
                  <c:v>1.8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2.2000000000000002</c:v>
                </c:pt>
                <c:pt idx="302">
                  <c:v>2.2000000000000002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</c:v>
                </c:pt>
                <c:pt idx="308">
                  <c:v>1.8</c:v>
                </c:pt>
                <c:pt idx="309">
                  <c:v>1.8</c:v>
                </c:pt>
                <c:pt idx="310">
                  <c:v>2</c:v>
                </c:pt>
                <c:pt idx="311">
                  <c:v>2.2000000000000002</c:v>
                </c:pt>
                <c:pt idx="312">
                  <c:v>2.1</c:v>
                </c:pt>
                <c:pt idx="313">
                  <c:v>1.6</c:v>
                </c:pt>
                <c:pt idx="314">
                  <c:v>1.4</c:v>
                </c:pt>
                <c:pt idx="315">
                  <c:v>2.2999999999999998</c:v>
                </c:pt>
                <c:pt idx="316">
                  <c:v>2.5</c:v>
                </c:pt>
                <c:pt idx="317">
                  <c:v>1.8</c:v>
                </c:pt>
                <c:pt idx="318">
                  <c:v>1.3</c:v>
                </c:pt>
                <c:pt idx="319">
                  <c:v>1.3</c:v>
                </c:pt>
                <c:pt idx="320">
                  <c:v>1</c:v>
                </c:pt>
                <c:pt idx="321">
                  <c:v>0.2</c:v>
                </c:pt>
                <c:pt idx="322">
                  <c:v>-0.1</c:v>
                </c:pt>
                <c:pt idx="323">
                  <c:v>-0.1</c:v>
                </c:pt>
                <c:pt idx="324">
                  <c:v>-0.2</c:v>
                </c:pt>
                <c:pt idx="325">
                  <c:v>-0.4</c:v>
                </c:pt>
                <c:pt idx="326">
                  <c:v>-0.6</c:v>
                </c:pt>
                <c:pt idx="327">
                  <c:v>-0.5</c:v>
                </c:pt>
                <c:pt idx="328">
                  <c:v>-0.4</c:v>
                </c:pt>
                <c:pt idx="329">
                  <c:v>-0.7</c:v>
                </c:pt>
                <c:pt idx="330">
                  <c:v>-1.1000000000000001</c:v>
                </c:pt>
                <c:pt idx="331">
                  <c:v>-0.9</c:v>
                </c:pt>
                <c:pt idx="332">
                  <c:v>-0.8</c:v>
                </c:pt>
                <c:pt idx="333">
                  <c:v>-0.8</c:v>
                </c:pt>
                <c:pt idx="334">
                  <c:v>-0.8</c:v>
                </c:pt>
                <c:pt idx="335">
                  <c:v>-0.8</c:v>
                </c:pt>
                <c:pt idx="336">
                  <c:v>-0.8</c:v>
                </c:pt>
                <c:pt idx="337">
                  <c:v>-0.6</c:v>
                </c:pt>
                <c:pt idx="338">
                  <c:v>-0.7</c:v>
                </c:pt>
                <c:pt idx="339">
                  <c:v>-0.7</c:v>
                </c:pt>
                <c:pt idx="340">
                  <c:v>-0.8</c:v>
                </c:pt>
                <c:pt idx="341">
                  <c:v>-0.7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-0.6</c:v>
                </c:pt>
                <c:pt idx="346">
                  <c:v>-0.6</c:v>
                </c:pt>
                <c:pt idx="347">
                  <c:v>-0.5</c:v>
                </c:pt>
                <c:pt idx="348">
                  <c:v>-0.5</c:v>
                </c:pt>
                <c:pt idx="349">
                  <c:v>-0.6</c:v>
                </c:pt>
                <c:pt idx="350">
                  <c:v>-0.6</c:v>
                </c:pt>
                <c:pt idx="351">
                  <c:v>-0.2</c:v>
                </c:pt>
                <c:pt idx="352">
                  <c:v>-0.1</c:v>
                </c:pt>
                <c:pt idx="353">
                  <c:v>-0.4</c:v>
                </c:pt>
                <c:pt idx="354">
                  <c:v>-0.4</c:v>
                </c:pt>
                <c:pt idx="355">
                  <c:v>-0.2</c:v>
                </c:pt>
                <c:pt idx="356">
                  <c:v>-0.2</c:v>
                </c:pt>
                <c:pt idx="357">
                  <c:v>-0.3</c:v>
                </c:pt>
                <c:pt idx="358">
                  <c:v>-0.4</c:v>
                </c:pt>
                <c:pt idx="359">
                  <c:v>-0.4</c:v>
                </c:pt>
                <c:pt idx="360">
                  <c:v>-0.5</c:v>
                </c:pt>
                <c:pt idx="361">
                  <c:v>-0.5</c:v>
                </c:pt>
                <c:pt idx="362">
                  <c:v>-0.3</c:v>
                </c:pt>
                <c:pt idx="363">
                  <c:v>-0.2</c:v>
                </c:pt>
                <c:pt idx="364">
                  <c:v>-0.5</c:v>
                </c:pt>
                <c:pt idx="365">
                  <c:v>-0.8</c:v>
                </c:pt>
                <c:pt idx="366">
                  <c:v>-0.6</c:v>
                </c:pt>
                <c:pt idx="367">
                  <c:v>-0.3</c:v>
                </c:pt>
                <c:pt idx="368">
                  <c:v>-0.5</c:v>
                </c:pt>
                <c:pt idx="369">
                  <c:v>-0.9</c:v>
                </c:pt>
                <c:pt idx="370">
                  <c:v>-0.8</c:v>
                </c:pt>
                <c:pt idx="371">
                  <c:v>-0.4</c:v>
                </c:pt>
                <c:pt idx="372">
                  <c:v>-0.1</c:v>
                </c:pt>
                <c:pt idx="373">
                  <c:v>-0.6</c:v>
                </c:pt>
                <c:pt idx="374">
                  <c:v>-0.7</c:v>
                </c:pt>
                <c:pt idx="375">
                  <c:v>-0.6</c:v>
                </c:pt>
                <c:pt idx="376">
                  <c:v>-0.2</c:v>
                </c:pt>
                <c:pt idx="377">
                  <c:v>-0.5</c:v>
                </c:pt>
                <c:pt idx="378">
                  <c:v>-0.8</c:v>
                </c:pt>
                <c:pt idx="379">
                  <c:v>-0.8</c:v>
                </c:pt>
                <c:pt idx="380">
                  <c:v>-0.8</c:v>
                </c:pt>
                <c:pt idx="381">
                  <c:v>-0.6</c:v>
                </c:pt>
                <c:pt idx="382">
                  <c:v>-0.8</c:v>
                </c:pt>
                <c:pt idx="383">
                  <c:v>-0.8</c:v>
                </c:pt>
                <c:pt idx="384">
                  <c:v>-0.6</c:v>
                </c:pt>
                <c:pt idx="385">
                  <c:v>-0.3</c:v>
                </c:pt>
                <c:pt idx="386">
                  <c:v>-0.3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-0.4</c:v>
                </c:pt>
                <c:pt idx="391">
                  <c:v>-0.4</c:v>
                </c:pt>
                <c:pt idx="392">
                  <c:v>-0.6</c:v>
                </c:pt>
                <c:pt idx="393">
                  <c:v>-0.7</c:v>
                </c:pt>
                <c:pt idx="394">
                  <c:v>-0.3</c:v>
                </c:pt>
                <c:pt idx="395">
                  <c:v>0</c:v>
                </c:pt>
                <c:pt idx="396">
                  <c:v>-0.2</c:v>
                </c:pt>
                <c:pt idx="397">
                  <c:v>-0.6</c:v>
                </c:pt>
                <c:pt idx="398">
                  <c:v>-0.8</c:v>
                </c:pt>
                <c:pt idx="399">
                  <c:v>-0.5</c:v>
                </c:pt>
                <c:pt idx="400">
                  <c:v>-0.4</c:v>
                </c:pt>
                <c:pt idx="401">
                  <c:v>-0.6</c:v>
                </c:pt>
                <c:pt idx="402">
                  <c:v>-0.6</c:v>
                </c:pt>
                <c:pt idx="403">
                  <c:v>-0.5</c:v>
                </c:pt>
                <c:pt idx="404">
                  <c:v>-0.1</c:v>
                </c:pt>
                <c:pt idx="405">
                  <c:v>0</c:v>
                </c:pt>
                <c:pt idx="406">
                  <c:v>-0.1</c:v>
                </c:pt>
                <c:pt idx="407">
                  <c:v>-0.3</c:v>
                </c:pt>
                <c:pt idx="408">
                  <c:v>-0.1</c:v>
                </c:pt>
                <c:pt idx="409">
                  <c:v>-0.1</c:v>
                </c:pt>
                <c:pt idx="410">
                  <c:v>-0.4</c:v>
                </c:pt>
                <c:pt idx="411">
                  <c:v>-0.4</c:v>
                </c:pt>
                <c:pt idx="412">
                  <c:v>-0.4</c:v>
                </c:pt>
                <c:pt idx="413">
                  <c:v>-0.5</c:v>
                </c:pt>
              </c:numCache>
            </c:numRef>
          </c:yVal>
          <c:smooth val="1"/>
        </c:ser>
        <c:axId val="99106176"/>
        <c:axId val="99124352"/>
      </c:scatterChart>
      <c:valAx>
        <c:axId val="99106176"/>
        <c:scaling>
          <c:orientation val="minMax"/>
        </c:scaling>
        <c:axPos val="b"/>
        <c:numFmt formatCode="General" sourceLinked="1"/>
        <c:tickLblPos val="nextTo"/>
        <c:crossAx val="99124352"/>
        <c:crosses val="autoZero"/>
        <c:crossBetween val="midCat"/>
      </c:valAx>
      <c:valAx>
        <c:axId val="99124352"/>
        <c:scaling>
          <c:orientation val="minMax"/>
        </c:scaling>
        <c:axPos val="l"/>
        <c:numFmt formatCode="General" sourceLinked="1"/>
        <c:tickLblPos val="nextTo"/>
        <c:crossAx val="99106176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'OF-7'!$F$17:$F$800</c:f>
              <c:numCache>
                <c:formatCode>General</c:formatCode>
                <c:ptCount val="784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1.626667E-2</c:v>
                </c:pt>
                <c:pt idx="21">
                  <c:v>1.7066669999999999E-2</c:v>
                </c:pt>
                <c:pt idx="22">
                  <c:v>1.7899999999999999E-2</c:v>
                </c:pt>
                <c:pt idx="23">
                  <c:v>1.8700000000000001E-2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2.443333E-2</c:v>
                </c:pt>
                <c:pt idx="31">
                  <c:v>2.5233329999999998E-2</c:v>
                </c:pt>
                <c:pt idx="32">
                  <c:v>2.6066669999999997E-2</c:v>
                </c:pt>
                <c:pt idx="33">
                  <c:v>2.6866669999999999E-2</c:v>
                </c:pt>
                <c:pt idx="34">
                  <c:v>2.7700000000000002E-2</c:v>
                </c:pt>
                <c:pt idx="35">
                  <c:v>2.8499999999999998E-2</c:v>
                </c:pt>
                <c:pt idx="36">
                  <c:v>2.93E-2</c:v>
                </c:pt>
                <c:pt idx="37">
                  <c:v>3.0133330000000003E-2</c:v>
                </c:pt>
                <c:pt idx="38">
                  <c:v>3.0933329999999998E-2</c:v>
                </c:pt>
                <c:pt idx="39">
                  <c:v>3.1766670000000004E-2</c:v>
                </c:pt>
                <c:pt idx="40">
                  <c:v>3.2566669999999999E-2</c:v>
                </c:pt>
                <c:pt idx="41">
                  <c:v>3.3399999999999999E-2</c:v>
                </c:pt>
                <c:pt idx="42">
                  <c:v>3.4200000000000001E-2</c:v>
                </c:pt>
                <c:pt idx="43">
                  <c:v>3.5033330000000001E-2</c:v>
                </c:pt>
                <c:pt idx="44">
                  <c:v>3.5833330000000004E-2</c:v>
                </c:pt>
                <c:pt idx="45">
                  <c:v>3.6666669999999998E-2</c:v>
                </c:pt>
                <c:pt idx="46">
                  <c:v>3.7466670000000001E-2</c:v>
                </c:pt>
                <c:pt idx="47">
                  <c:v>3.8266670000000003E-2</c:v>
                </c:pt>
                <c:pt idx="48">
                  <c:v>3.9100000000000003E-2</c:v>
                </c:pt>
                <c:pt idx="49">
                  <c:v>3.9900000000000005E-2</c:v>
                </c:pt>
                <c:pt idx="50">
                  <c:v>4.0733329999999998E-2</c:v>
                </c:pt>
                <c:pt idx="51">
                  <c:v>4.153333E-2</c:v>
                </c:pt>
                <c:pt idx="52">
                  <c:v>4.2366670000000002E-2</c:v>
                </c:pt>
                <c:pt idx="53">
                  <c:v>4.3166670000000004E-2</c:v>
                </c:pt>
                <c:pt idx="54">
                  <c:v>4.3999999999999997E-2</c:v>
                </c:pt>
                <c:pt idx="55">
                  <c:v>4.48E-2</c:v>
                </c:pt>
                <c:pt idx="56">
                  <c:v>4.5600000000000002E-2</c:v>
                </c:pt>
                <c:pt idx="57">
                  <c:v>4.6433330000000002E-2</c:v>
                </c:pt>
                <c:pt idx="58">
                  <c:v>4.7233330000000004E-2</c:v>
                </c:pt>
                <c:pt idx="59">
                  <c:v>4.8066669999999999E-2</c:v>
                </c:pt>
                <c:pt idx="60">
                  <c:v>4.8866670000000001E-2</c:v>
                </c:pt>
                <c:pt idx="61">
                  <c:v>4.9700000000000001E-2</c:v>
                </c:pt>
                <c:pt idx="62">
                  <c:v>5.0500000000000003E-2</c:v>
                </c:pt>
                <c:pt idx="63">
                  <c:v>5.1333329999999996E-2</c:v>
                </c:pt>
                <c:pt idx="64">
                  <c:v>5.2133329999999999E-2</c:v>
                </c:pt>
                <c:pt idx="65">
                  <c:v>5.2966670000000007E-2</c:v>
                </c:pt>
                <c:pt idx="66">
                  <c:v>5.3766670000000003E-2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5.6166669999999995E-2</c:v>
                </c:pt>
                <c:pt idx="70">
                  <c:v>5.6999999999999995E-2</c:v>
                </c:pt>
                <c:pt idx="71">
                  <c:v>5.7799999999999997E-2</c:v>
                </c:pt>
                <c:pt idx="72">
                  <c:v>5.8633329999999997E-2</c:v>
                </c:pt>
                <c:pt idx="73">
                  <c:v>5.9433340000000001E-2</c:v>
                </c:pt>
                <c:pt idx="74">
                  <c:v>6.0266670000000001E-2</c:v>
                </c:pt>
                <c:pt idx="75">
                  <c:v>6.1066670000000003E-2</c:v>
                </c:pt>
                <c:pt idx="76">
                  <c:v>6.1899999999999997E-2</c:v>
                </c:pt>
                <c:pt idx="77">
                  <c:v>6.2700000000000006E-2</c:v>
                </c:pt>
                <c:pt idx="78">
                  <c:v>6.3533340000000008E-2</c:v>
                </c:pt>
                <c:pt idx="79">
                  <c:v>6.4333329999999994E-2</c:v>
                </c:pt>
                <c:pt idx="80">
                  <c:v>6.5166660000000001E-2</c:v>
                </c:pt>
                <c:pt idx="81">
                  <c:v>6.5966670000000005E-2</c:v>
                </c:pt>
                <c:pt idx="82">
                  <c:v>6.676667E-2</c:v>
                </c:pt>
                <c:pt idx="83">
                  <c:v>6.7600000000000007E-2</c:v>
                </c:pt>
                <c:pt idx="84">
                  <c:v>6.8400000000000002E-2</c:v>
                </c:pt>
                <c:pt idx="85">
                  <c:v>6.923333000000001E-2</c:v>
                </c:pt>
                <c:pt idx="86">
                  <c:v>7.0033339999999999E-2</c:v>
                </c:pt>
                <c:pt idx="87">
                  <c:v>7.0866669999999993E-2</c:v>
                </c:pt>
                <c:pt idx="88">
                  <c:v>7.1666660000000007E-2</c:v>
                </c:pt>
                <c:pt idx="89">
                  <c:v>7.2499999999999995E-2</c:v>
                </c:pt>
                <c:pt idx="90">
                  <c:v>7.3300000000000004E-2</c:v>
                </c:pt>
                <c:pt idx="91">
                  <c:v>7.4133329999999997E-2</c:v>
                </c:pt>
                <c:pt idx="92">
                  <c:v>7.4933329999999992E-2</c:v>
                </c:pt>
                <c:pt idx="93">
                  <c:v>7.576666E-2</c:v>
                </c:pt>
                <c:pt idx="94">
                  <c:v>7.6566670000000003E-2</c:v>
                </c:pt>
                <c:pt idx="95">
                  <c:v>7.7366669999999998E-2</c:v>
                </c:pt>
                <c:pt idx="96">
                  <c:v>7.8200000000000006E-2</c:v>
                </c:pt>
                <c:pt idx="97">
                  <c:v>7.9000000000000001E-2</c:v>
                </c:pt>
                <c:pt idx="98">
                  <c:v>7.9833330000000008E-2</c:v>
                </c:pt>
                <c:pt idx="99">
                  <c:v>8.0633339999999998E-2</c:v>
                </c:pt>
                <c:pt idx="100">
                  <c:v>8.1466669999999991E-2</c:v>
                </c:pt>
                <c:pt idx="101">
                  <c:v>8.2266660000000005E-2</c:v>
                </c:pt>
                <c:pt idx="102">
                  <c:v>8.3066669999999995E-2</c:v>
                </c:pt>
                <c:pt idx="103">
                  <c:v>8.3900000000000002E-2</c:v>
                </c:pt>
                <c:pt idx="104">
                  <c:v>8.4699999999999998E-2</c:v>
                </c:pt>
                <c:pt idx="105">
                  <c:v>8.5533329999999991E-2</c:v>
                </c:pt>
                <c:pt idx="106">
                  <c:v>8.633333E-2</c:v>
                </c:pt>
                <c:pt idx="107">
                  <c:v>8.7166670000000002E-2</c:v>
                </c:pt>
                <c:pt idx="108">
                  <c:v>8.7966669999999997E-2</c:v>
                </c:pt>
                <c:pt idx="109">
                  <c:v>8.8800000000000004E-2</c:v>
                </c:pt>
                <c:pt idx="110">
                  <c:v>8.9599999999999999E-2</c:v>
                </c:pt>
                <c:pt idx="111">
                  <c:v>9.0433340000000001E-2</c:v>
                </c:pt>
                <c:pt idx="112">
                  <c:v>9.1233330000000001E-2</c:v>
                </c:pt>
                <c:pt idx="113">
                  <c:v>9.2066669999999989E-2</c:v>
                </c:pt>
                <c:pt idx="114">
                  <c:v>9.2866669999999998E-2</c:v>
                </c:pt>
                <c:pt idx="115">
                  <c:v>9.3666669999999994E-2</c:v>
                </c:pt>
                <c:pt idx="116">
                  <c:v>9.4500000000000001E-2</c:v>
                </c:pt>
                <c:pt idx="117">
                  <c:v>9.5299999999999996E-2</c:v>
                </c:pt>
                <c:pt idx="118">
                  <c:v>9.6133329999999989E-2</c:v>
                </c:pt>
                <c:pt idx="119">
                  <c:v>9.6933340000000007E-2</c:v>
                </c:pt>
                <c:pt idx="120">
                  <c:v>9.776667E-2</c:v>
                </c:pt>
                <c:pt idx="121">
                  <c:v>9.8566669999999995E-2</c:v>
                </c:pt>
                <c:pt idx="122">
                  <c:v>9.9400000000000002E-2</c:v>
                </c:pt>
                <c:pt idx="123">
                  <c:v>0.1002</c:v>
                </c:pt>
                <c:pt idx="124">
                  <c:v>0.10103329999999999</c:v>
                </c:pt>
                <c:pt idx="125">
                  <c:v>0.10183329999999999</c:v>
                </c:pt>
                <c:pt idx="126">
                  <c:v>0.1026667</c:v>
                </c:pt>
                <c:pt idx="127">
                  <c:v>0.10346669999999999</c:v>
                </c:pt>
                <c:pt idx="128">
                  <c:v>0.10429999999999999</c:v>
                </c:pt>
                <c:pt idx="129">
                  <c:v>0.1051</c:v>
                </c:pt>
                <c:pt idx="130">
                  <c:v>0.10589999999999999</c:v>
                </c:pt>
                <c:pt idx="131">
                  <c:v>0.1067333</c:v>
                </c:pt>
                <c:pt idx="132">
                  <c:v>0.10753330000000001</c:v>
                </c:pt>
                <c:pt idx="133">
                  <c:v>0.1083667</c:v>
                </c:pt>
                <c:pt idx="134">
                  <c:v>0.10916669999999999</c:v>
                </c:pt>
                <c:pt idx="135">
                  <c:v>0.11000000000000001</c:v>
                </c:pt>
                <c:pt idx="136">
                  <c:v>0.11080000000000001</c:v>
                </c:pt>
                <c:pt idx="137">
                  <c:v>0.1116333</c:v>
                </c:pt>
                <c:pt idx="138">
                  <c:v>0.1124333</c:v>
                </c:pt>
                <c:pt idx="139">
                  <c:v>0.11326670000000001</c:v>
                </c:pt>
                <c:pt idx="140">
                  <c:v>0.11406670000000001</c:v>
                </c:pt>
                <c:pt idx="141">
                  <c:v>0.1149</c:v>
                </c:pt>
                <c:pt idx="142">
                  <c:v>0.1157</c:v>
                </c:pt>
                <c:pt idx="143">
                  <c:v>0.11653329999999999</c:v>
                </c:pt>
                <c:pt idx="144">
                  <c:v>0.1173333</c:v>
                </c:pt>
                <c:pt idx="145">
                  <c:v>0.1181333</c:v>
                </c:pt>
                <c:pt idx="146">
                  <c:v>0.11896670000000001</c:v>
                </c:pt>
                <c:pt idx="147">
                  <c:v>0.1197667</c:v>
                </c:pt>
                <c:pt idx="148">
                  <c:v>0.1206</c:v>
                </c:pt>
                <c:pt idx="149">
                  <c:v>0.12139999999999999</c:v>
                </c:pt>
                <c:pt idx="150">
                  <c:v>0.12223329999999999</c:v>
                </c:pt>
                <c:pt idx="151">
                  <c:v>0.12303329999999998</c:v>
                </c:pt>
                <c:pt idx="152">
                  <c:v>0.12383329999999999</c:v>
                </c:pt>
                <c:pt idx="153">
                  <c:v>0.12466669999999999</c:v>
                </c:pt>
                <c:pt idx="154">
                  <c:v>0.1255</c:v>
                </c:pt>
                <c:pt idx="155">
                  <c:v>0.1263</c:v>
                </c:pt>
                <c:pt idx="156">
                  <c:v>0.12709999999999999</c:v>
                </c:pt>
                <c:pt idx="157">
                  <c:v>0.1279333</c:v>
                </c:pt>
                <c:pt idx="158">
                  <c:v>0.12873329999999999</c:v>
                </c:pt>
                <c:pt idx="159">
                  <c:v>0.12956669999999998</c:v>
                </c:pt>
                <c:pt idx="160">
                  <c:v>0.1303667</c:v>
                </c:pt>
                <c:pt idx="161">
                  <c:v>0.13120000000000001</c:v>
                </c:pt>
                <c:pt idx="162">
                  <c:v>0.13200000000000001</c:v>
                </c:pt>
                <c:pt idx="163">
                  <c:v>0.13283329999999999</c:v>
                </c:pt>
                <c:pt idx="164">
                  <c:v>0.13363330000000001</c:v>
                </c:pt>
                <c:pt idx="165">
                  <c:v>0.13446669999999999</c:v>
                </c:pt>
                <c:pt idx="166">
                  <c:v>0.13526670000000002</c:v>
                </c:pt>
                <c:pt idx="167">
                  <c:v>0.1361</c:v>
                </c:pt>
                <c:pt idx="168">
                  <c:v>0.13689999999999999</c:v>
                </c:pt>
                <c:pt idx="169">
                  <c:v>0.1377333</c:v>
                </c:pt>
                <c:pt idx="170">
                  <c:v>0.1385333</c:v>
                </c:pt>
                <c:pt idx="171">
                  <c:v>0.13936670000000001</c:v>
                </c:pt>
                <c:pt idx="172">
                  <c:v>0.14016670000000001</c:v>
                </c:pt>
                <c:pt idx="173">
                  <c:v>0.1409667</c:v>
                </c:pt>
                <c:pt idx="174">
                  <c:v>0.14179999999999998</c:v>
                </c:pt>
                <c:pt idx="175">
                  <c:v>0.1426</c:v>
                </c:pt>
                <c:pt idx="176">
                  <c:v>0.14343330000000001</c:v>
                </c:pt>
                <c:pt idx="177">
                  <c:v>0.14423330000000001</c:v>
                </c:pt>
                <c:pt idx="178">
                  <c:v>0.14506669999999999</c:v>
                </c:pt>
                <c:pt idx="179">
                  <c:v>0.14586669999999999</c:v>
                </c:pt>
                <c:pt idx="180">
                  <c:v>0.1467</c:v>
                </c:pt>
                <c:pt idx="181">
                  <c:v>0.14750000000000002</c:v>
                </c:pt>
                <c:pt idx="182">
                  <c:v>0.1483333</c:v>
                </c:pt>
                <c:pt idx="183">
                  <c:v>0.1491333</c:v>
                </c:pt>
                <c:pt idx="184">
                  <c:v>0.14996670000000001</c:v>
                </c:pt>
                <c:pt idx="185">
                  <c:v>0.1507667</c:v>
                </c:pt>
                <c:pt idx="186">
                  <c:v>0.1515667</c:v>
                </c:pt>
                <c:pt idx="187">
                  <c:v>0.15240000000000001</c:v>
                </c:pt>
                <c:pt idx="188">
                  <c:v>0.1532</c:v>
                </c:pt>
                <c:pt idx="189">
                  <c:v>0.15403329999999998</c:v>
                </c:pt>
                <c:pt idx="190">
                  <c:v>0.15483330000000001</c:v>
                </c:pt>
                <c:pt idx="191">
                  <c:v>0.15566669999999999</c:v>
                </c:pt>
                <c:pt idx="192">
                  <c:v>0.15646670000000001</c:v>
                </c:pt>
                <c:pt idx="193">
                  <c:v>0.15726670000000001</c:v>
                </c:pt>
                <c:pt idx="194">
                  <c:v>0.15809999999999999</c:v>
                </c:pt>
                <c:pt idx="195">
                  <c:v>0.1589333</c:v>
                </c:pt>
                <c:pt idx="196">
                  <c:v>0.15973329999999999</c:v>
                </c:pt>
                <c:pt idx="197">
                  <c:v>0.16053329999999999</c:v>
                </c:pt>
                <c:pt idx="198">
                  <c:v>0.1613667</c:v>
                </c:pt>
                <c:pt idx="199">
                  <c:v>0.1621667</c:v>
                </c:pt>
                <c:pt idx="200">
                  <c:v>0.16299999999999998</c:v>
                </c:pt>
                <c:pt idx="201">
                  <c:v>0.1638</c:v>
                </c:pt>
                <c:pt idx="202">
                  <c:v>0.16463330000000001</c:v>
                </c:pt>
                <c:pt idx="203">
                  <c:v>0.16543330000000001</c:v>
                </c:pt>
                <c:pt idx="204">
                  <c:v>0.16626669999999999</c:v>
                </c:pt>
                <c:pt idx="205">
                  <c:v>0.16706669999999998</c:v>
                </c:pt>
                <c:pt idx="206">
                  <c:v>0.16786669999999998</c:v>
                </c:pt>
                <c:pt idx="207">
                  <c:v>0.16870000000000002</c:v>
                </c:pt>
                <c:pt idx="208">
                  <c:v>0.16950000000000001</c:v>
                </c:pt>
                <c:pt idx="209">
                  <c:v>0.17033329999999999</c:v>
                </c:pt>
                <c:pt idx="210">
                  <c:v>0.17113329999999999</c:v>
                </c:pt>
                <c:pt idx="211">
                  <c:v>0.1719667</c:v>
                </c:pt>
                <c:pt idx="212">
                  <c:v>0.1727667</c:v>
                </c:pt>
                <c:pt idx="213">
                  <c:v>0.1736</c:v>
                </c:pt>
                <c:pt idx="214">
                  <c:v>0.1744</c:v>
                </c:pt>
                <c:pt idx="215">
                  <c:v>0.17519999999999999</c:v>
                </c:pt>
                <c:pt idx="216">
                  <c:v>0.1760333</c:v>
                </c:pt>
                <c:pt idx="217">
                  <c:v>0.1768333</c:v>
                </c:pt>
                <c:pt idx="218">
                  <c:v>0.17766670000000001</c:v>
                </c:pt>
                <c:pt idx="219">
                  <c:v>0.17846670000000001</c:v>
                </c:pt>
                <c:pt idx="220">
                  <c:v>0.17929999999999999</c:v>
                </c:pt>
                <c:pt idx="221">
                  <c:v>0.18009999999999998</c:v>
                </c:pt>
                <c:pt idx="222">
                  <c:v>0.18090000000000001</c:v>
                </c:pt>
                <c:pt idx="223">
                  <c:v>0.18173330000000001</c:v>
                </c:pt>
                <c:pt idx="224">
                  <c:v>0.18253330000000001</c:v>
                </c:pt>
                <c:pt idx="225">
                  <c:v>0.18336669999999999</c:v>
                </c:pt>
                <c:pt idx="226">
                  <c:v>0.18416669999999999</c:v>
                </c:pt>
                <c:pt idx="227">
                  <c:v>0.185</c:v>
                </c:pt>
                <c:pt idx="228">
                  <c:v>0.18580000000000002</c:v>
                </c:pt>
                <c:pt idx="229">
                  <c:v>0.1866333</c:v>
                </c:pt>
                <c:pt idx="230">
                  <c:v>0.1874333</c:v>
                </c:pt>
                <c:pt idx="231">
                  <c:v>0.18826670000000001</c:v>
                </c:pt>
                <c:pt idx="232">
                  <c:v>0.1890667</c:v>
                </c:pt>
                <c:pt idx="233">
                  <c:v>0.18990000000000001</c:v>
                </c:pt>
                <c:pt idx="234">
                  <c:v>0.19070000000000001</c:v>
                </c:pt>
                <c:pt idx="235">
                  <c:v>0.19153329999999999</c:v>
                </c:pt>
                <c:pt idx="236">
                  <c:v>0.19233329999999998</c:v>
                </c:pt>
                <c:pt idx="237">
                  <c:v>0.1931667</c:v>
                </c:pt>
                <c:pt idx="238">
                  <c:v>0.19396669999999999</c:v>
                </c:pt>
                <c:pt idx="239">
                  <c:v>0.19476670000000001</c:v>
                </c:pt>
                <c:pt idx="240">
                  <c:v>0.1956</c:v>
                </c:pt>
                <c:pt idx="241">
                  <c:v>0.19639999999999999</c:v>
                </c:pt>
                <c:pt idx="242">
                  <c:v>0.1972333</c:v>
                </c:pt>
                <c:pt idx="243">
                  <c:v>0.1980333</c:v>
                </c:pt>
                <c:pt idx="244">
                  <c:v>0.19886670000000001</c:v>
                </c:pt>
                <c:pt idx="245">
                  <c:v>0.1996667</c:v>
                </c:pt>
                <c:pt idx="246">
                  <c:v>0.20049999999999998</c:v>
                </c:pt>
                <c:pt idx="247">
                  <c:v>0.20129999999999998</c:v>
                </c:pt>
                <c:pt idx="248">
                  <c:v>0.20213329999999999</c:v>
                </c:pt>
                <c:pt idx="249">
                  <c:v>0.20293329999999998</c:v>
                </c:pt>
                <c:pt idx="250">
                  <c:v>0.2037667</c:v>
                </c:pt>
                <c:pt idx="251">
                  <c:v>0.20456669999999999</c:v>
                </c:pt>
                <c:pt idx="252">
                  <c:v>0.20536669999999999</c:v>
                </c:pt>
                <c:pt idx="253">
                  <c:v>0.20619999999999999</c:v>
                </c:pt>
                <c:pt idx="254">
                  <c:v>0.20699999999999999</c:v>
                </c:pt>
                <c:pt idx="255">
                  <c:v>0.20783330000000003</c:v>
                </c:pt>
                <c:pt idx="256">
                  <c:v>0.20863330000000002</c:v>
                </c:pt>
                <c:pt idx="257">
                  <c:v>0.20946669999999998</c:v>
                </c:pt>
                <c:pt idx="258">
                  <c:v>0.21026669999999997</c:v>
                </c:pt>
                <c:pt idx="259">
                  <c:v>0.21110000000000001</c:v>
                </c:pt>
                <c:pt idx="260">
                  <c:v>0.21190000000000003</c:v>
                </c:pt>
                <c:pt idx="261">
                  <c:v>0.21273330000000001</c:v>
                </c:pt>
                <c:pt idx="262">
                  <c:v>0.21353330000000001</c:v>
                </c:pt>
                <c:pt idx="263">
                  <c:v>0.2143333</c:v>
                </c:pt>
                <c:pt idx="264">
                  <c:v>0.21516670000000002</c:v>
                </c:pt>
                <c:pt idx="265">
                  <c:v>0.21596669999999998</c:v>
                </c:pt>
                <c:pt idx="266">
                  <c:v>0.21680000000000002</c:v>
                </c:pt>
                <c:pt idx="267">
                  <c:v>0.21760000000000002</c:v>
                </c:pt>
                <c:pt idx="268">
                  <c:v>0.2184333</c:v>
                </c:pt>
                <c:pt idx="269">
                  <c:v>0.21923330000000002</c:v>
                </c:pt>
                <c:pt idx="270">
                  <c:v>0.2200667</c:v>
                </c:pt>
                <c:pt idx="271">
                  <c:v>0.22086670000000003</c:v>
                </c:pt>
                <c:pt idx="272">
                  <c:v>0.22170000000000001</c:v>
                </c:pt>
                <c:pt idx="273">
                  <c:v>0.2225</c:v>
                </c:pt>
                <c:pt idx="274">
                  <c:v>0.2233</c:v>
                </c:pt>
                <c:pt idx="275">
                  <c:v>0.22413330000000001</c:v>
                </c:pt>
                <c:pt idx="276">
                  <c:v>0.2249333</c:v>
                </c:pt>
                <c:pt idx="277">
                  <c:v>0.22576670000000001</c:v>
                </c:pt>
                <c:pt idx="278">
                  <c:v>0.22656670000000001</c:v>
                </c:pt>
                <c:pt idx="279">
                  <c:v>0.22739999999999999</c:v>
                </c:pt>
                <c:pt idx="280">
                  <c:v>0.22820000000000001</c:v>
                </c:pt>
                <c:pt idx="281">
                  <c:v>0.2290333</c:v>
                </c:pt>
                <c:pt idx="282">
                  <c:v>0.22983329999999999</c:v>
                </c:pt>
                <c:pt idx="283">
                  <c:v>0.23063329999999999</c:v>
                </c:pt>
                <c:pt idx="284">
                  <c:v>0.2314667</c:v>
                </c:pt>
                <c:pt idx="285">
                  <c:v>0.23226669999999999</c:v>
                </c:pt>
                <c:pt idx="286">
                  <c:v>0.2331</c:v>
                </c:pt>
                <c:pt idx="287">
                  <c:v>0.2339</c:v>
                </c:pt>
                <c:pt idx="288">
                  <c:v>0.23473329999999998</c:v>
                </c:pt>
                <c:pt idx="289">
                  <c:v>0.2355333</c:v>
                </c:pt>
                <c:pt idx="290">
                  <c:v>0.23636669999999999</c:v>
                </c:pt>
                <c:pt idx="291">
                  <c:v>0.23716670000000001</c:v>
                </c:pt>
                <c:pt idx="292">
                  <c:v>0.23799999999999999</c:v>
                </c:pt>
                <c:pt idx="293">
                  <c:v>0.23879999999999998</c:v>
                </c:pt>
                <c:pt idx="294">
                  <c:v>0.23959999999999998</c:v>
                </c:pt>
                <c:pt idx="295">
                  <c:v>0.24043329999999999</c:v>
                </c:pt>
                <c:pt idx="296">
                  <c:v>0.24123329999999998</c:v>
                </c:pt>
                <c:pt idx="297">
                  <c:v>0.2420667</c:v>
                </c:pt>
                <c:pt idx="298">
                  <c:v>0.24286669999999999</c:v>
                </c:pt>
                <c:pt idx="299">
                  <c:v>0.24369999999999997</c:v>
                </c:pt>
                <c:pt idx="300">
                  <c:v>0.2445</c:v>
                </c:pt>
                <c:pt idx="301">
                  <c:v>0.24533330000000003</c:v>
                </c:pt>
                <c:pt idx="302">
                  <c:v>0.24613330000000003</c:v>
                </c:pt>
                <c:pt idx="303">
                  <c:v>0.24693329999999997</c:v>
                </c:pt>
                <c:pt idx="304">
                  <c:v>0.24776669999999998</c:v>
                </c:pt>
                <c:pt idx="305">
                  <c:v>0.24856669999999997</c:v>
                </c:pt>
                <c:pt idx="306">
                  <c:v>0.24940000000000001</c:v>
                </c:pt>
                <c:pt idx="307">
                  <c:v>0.25019999999999998</c:v>
                </c:pt>
                <c:pt idx="308">
                  <c:v>0.25103330000000001</c:v>
                </c:pt>
                <c:pt idx="309">
                  <c:v>0.25183330000000004</c:v>
                </c:pt>
                <c:pt idx="310">
                  <c:v>0.25266670000000002</c:v>
                </c:pt>
                <c:pt idx="311">
                  <c:v>0.25346669999999999</c:v>
                </c:pt>
                <c:pt idx="312">
                  <c:v>0.25430000000000003</c:v>
                </c:pt>
                <c:pt idx="313">
                  <c:v>0.25509999999999999</c:v>
                </c:pt>
                <c:pt idx="314">
                  <c:v>0.25593330000000003</c:v>
                </c:pt>
                <c:pt idx="315">
                  <c:v>0.2567333</c:v>
                </c:pt>
                <c:pt idx="316">
                  <c:v>0.25756670000000004</c:v>
                </c:pt>
                <c:pt idx="317">
                  <c:v>0.25840000000000002</c:v>
                </c:pt>
                <c:pt idx="318">
                  <c:v>0.25919999999999999</c:v>
                </c:pt>
                <c:pt idx="319">
                  <c:v>0.26</c:v>
                </c:pt>
                <c:pt idx="320">
                  <c:v>0.26083329999999999</c:v>
                </c:pt>
                <c:pt idx="321">
                  <c:v>0.26163330000000001</c:v>
                </c:pt>
                <c:pt idx="322">
                  <c:v>0.2624667</c:v>
                </c:pt>
                <c:pt idx="323">
                  <c:v>0.26326670000000002</c:v>
                </c:pt>
                <c:pt idx="324">
                  <c:v>0.2641</c:v>
                </c:pt>
                <c:pt idx="325">
                  <c:v>0.26490000000000002</c:v>
                </c:pt>
                <c:pt idx="326">
                  <c:v>0.26569999999999999</c:v>
                </c:pt>
                <c:pt idx="327">
                  <c:v>0.26653329999999997</c:v>
                </c:pt>
                <c:pt idx="328">
                  <c:v>0.2673333</c:v>
                </c:pt>
                <c:pt idx="329">
                  <c:v>0.26816669999999998</c:v>
                </c:pt>
                <c:pt idx="330">
                  <c:v>0.2689667</c:v>
                </c:pt>
                <c:pt idx="331">
                  <c:v>0.26979999999999998</c:v>
                </c:pt>
                <c:pt idx="332">
                  <c:v>0.27060000000000001</c:v>
                </c:pt>
                <c:pt idx="333">
                  <c:v>0.27143329999999999</c:v>
                </c:pt>
                <c:pt idx="334">
                  <c:v>0.27223330000000001</c:v>
                </c:pt>
                <c:pt idx="335">
                  <c:v>0.2730667</c:v>
                </c:pt>
                <c:pt idx="336">
                  <c:v>0.27396670000000001</c:v>
                </c:pt>
                <c:pt idx="337">
                  <c:v>0.27480000000000004</c:v>
                </c:pt>
                <c:pt idx="338">
                  <c:v>0.2757</c:v>
                </c:pt>
                <c:pt idx="339">
                  <c:v>0.27653329999999998</c:v>
                </c:pt>
                <c:pt idx="340">
                  <c:v>0.2773333</c:v>
                </c:pt>
                <c:pt idx="341">
                  <c:v>0.27816669999999999</c:v>
                </c:pt>
                <c:pt idx="342">
                  <c:v>0.27896670000000001</c:v>
                </c:pt>
                <c:pt idx="343">
                  <c:v>0.27979999999999999</c:v>
                </c:pt>
                <c:pt idx="344">
                  <c:v>0.28060000000000002</c:v>
                </c:pt>
                <c:pt idx="345">
                  <c:v>0.2814333</c:v>
                </c:pt>
                <c:pt idx="346">
                  <c:v>0.28223330000000002</c:v>
                </c:pt>
                <c:pt idx="347">
                  <c:v>0.2830667</c:v>
                </c:pt>
                <c:pt idx="348">
                  <c:v>0.28386670000000003</c:v>
                </c:pt>
                <c:pt idx="349">
                  <c:v>0.28466669999999999</c:v>
                </c:pt>
                <c:pt idx="350">
                  <c:v>0.28549999999999998</c:v>
                </c:pt>
                <c:pt idx="351">
                  <c:v>0.2863</c:v>
                </c:pt>
                <c:pt idx="352">
                  <c:v>0.2871667</c:v>
                </c:pt>
                <c:pt idx="353">
                  <c:v>0.28799999999999998</c:v>
                </c:pt>
                <c:pt idx="354">
                  <c:v>0.2888</c:v>
                </c:pt>
                <c:pt idx="355">
                  <c:v>0.28963329999999998</c:v>
                </c:pt>
                <c:pt idx="356">
                  <c:v>0.29043330000000001</c:v>
                </c:pt>
                <c:pt idx="357">
                  <c:v>0.29123329999999997</c:v>
                </c:pt>
                <c:pt idx="358">
                  <c:v>0.29206670000000001</c:v>
                </c:pt>
                <c:pt idx="359">
                  <c:v>0.29286669999999998</c:v>
                </c:pt>
                <c:pt idx="360">
                  <c:v>0.29369999999999996</c:v>
                </c:pt>
                <c:pt idx="361">
                  <c:v>0.29449999999999998</c:v>
                </c:pt>
                <c:pt idx="362">
                  <c:v>0.29533330000000002</c:v>
                </c:pt>
                <c:pt idx="363">
                  <c:v>0.29613330000000004</c:v>
                </c:pt>
                <c:pt idx="364">
                  <c:v>0.29696669999999997</c:v>
                </c:pt>
                <c:pt idx="365">
                  <c:v>0.2977667</c:v>
                </c:pt>
                <c:pt idx="366">
                  <c:v>0.29856669999999996</c:v>
                </c:pt>
                <c:pt idx="367">
                  <c:v>0.2994</c:v>
                </c:pt>
                <c:pt idx="368">
                  <c:v>0.30019999999999997</c:v>
                </c:pt>
                <c:pt idx="369">
                  <c:v>0.3010333</c:v>
                </c:pt>
                <c:pt idx="370">
                  <c:v>0.30183330000000003</c:v>
                </c:pt>
                <c:pt idx="371">
                  <c:v>0.30266670000000001</c:v>
                </c:pt>
                <c:pt idx="372">
                  <c:v>0.30346669999999998</c:v>
                </c:pt>
                <c:pt idx="373">
                  <c:v>0.30430000000000001</c:v>
                </c:pt>
                <c:pt idx="374">
                  <c:v>0.30510000000000004</c:v>
                </c:pt>
                <c:pt idx="375">
                  <c:v>0.30590000000000001</c:v>
                </c:pt>
                <c:pt idx="376">
                  <c:v>0.30673329999999999</c:v>
                </c:pt>
                <c:pt idx="377">
                  <c:v>0.30753330000000001</c:v>
                </c:pt>
                <c:pt idx="378">
                  <c:v>0.30836669999999999</c:v>
                </c:pt>
                <c:pt idx="379">
                  <c:v>0.30916670000000002</c:v>
                </c:pt>
                <c:pt idx="380">
                  <c:v>0.31</c:v>
                </c:pt>
                <c:pt idx="381">
                  <c:v>0.31093329999999997</c:v>
                </c:pt>
                <c:pt idx="382">
                  <c:v>0.31173329999999999</c:v>
                </c:pt>
                <c:pt idx="383">
                  <c:v>0.31253330000000001</c:v>
                </c:pt>
                <c:pt idx="384">
                  <c:v>0.3133667</c:v>
                </c:pt>
                <c:pt idx="385">
                  <c:v>0.31416670000000002</c:v>
                </c:pt>
                <c:pt idx="386">
                  <c:v>0.315</c:v>
                </c:pt>
                <c:pt idx="387">
                  <c:v>0.31579999999999997</c:v>
                </c:pt>
                <c:pt idx="388">
                  <c:v>0.31663330000000001</c:v>
                </c:pt>
                <c:pt idx="389">
                  <c:v>0.31743329999999997</c:v>
                </c:pt>
                <c:pt idx="390">
                  <c:v>0.31826670000000001</c:v>
                </c:pt>
                <c:pt idx="391">
                  <c:v>0.31906669999999998</c:v>
                </c:pt>
                <c:pt idx="392">
                  <c:v>0.31989999999999996</c:v>
                </c:pt>
                <c:pt idx="393">
                  <c:v>0.32069999999999999</c:v>
                </c:pt>
                <c:pt idx="394">
                  <c:v>0.32150000000000001</c:v>
                </c:pt>
                <c:pt idx="395">
                  <c:v>0.32233329999999999</c:v>
                </c:pt>
                <c:pt idx="396">
                  <c:v>0.32313329999999996</c:v>
                </c:pt>
                <c:pt idx="397">
                  <c:v>0.3239667</c:v>
                </c:pt>
                <c:pt idx="398">
                  <c:v>0.32476669999999996</c:v>
                </c:pt>
                <c:pt idx="399">
                  <c:v>0.3256</c:v>
                </c:pt>
                <c:pt idx="400">
                  <c:v>0.32639999999999997</c:v>
                </c:pt>
                <c:pt idx="401">
                  <c:v>0.3272333</c:v>
                </c:pt>
                <c:pt idx="402">
                  <c:v>0.32803330000000003</c:v>
                </c:pt>
                <c:pt idx="403">
                  <c:v>0.3288333</c:v>
                </c:pt>
                <c:pt idx="404">
                  <c:v>0.32966669999999998</c:v>
                </c:pt>
                <c:pt idx="405">
                  <c:v>0.3304667</c:v>
                </c:pt>
                <c:pt idx="406">
                  <c:v>0.33130000000000004</c:v>
                </c:pt>
                <c:pt idx="407">
                  <c:v>0.33210000000000001</c:v>
                </c:pt>
                <c:pt idx="408">
                  <c:v>0.33293329999999999</c:v>
                </c:pt>
                <c:pt idx="409">
                  <c:v>0.33373330000000001</c:v>
                </c:pt>
                <c:pt idx="410">
                  <c:v>0.33456669999999999</c:v>
                </c:pt>
                <c:pt idx="411">
                  <c:v>0.33536670000000002</c:v>
                </c:pt>
                <c:pt idx="412">
                  <c:v>0.3362</c:v>
                </c:pt>
                <c:pt idx="413">
                  <c:v>0.33700000000000002</c:v>
                </c:pt>
                <c:pt idx="414">
                  <c:v>0.33779999999999999</c:v>
                </c:pt>
                <c:pt idx="415">
                  <c:v>0.33863330000000003</c:v>
                </c:pt>
                <c:pt idx="416">
                  <c:v>0.33943329999999999</c:v>
                </c:pt>
                <c:pt idx="417">
                  <c:v>0.34026670000000003</c:v>
                </c:pt>
                <c:pt idx="418">
                  <c:v>0.3410667</c:v>
                </c:pt>
                <c:pt idx="419">
                  <c:v>0.34189999999999998</c:v>
                </c:pt>
                <c:pt idx="420">
                  <c:v>0.3427</c:v>
                </c:pt>
                <c:pt idx="421">
                  <c:v>0.34353329999999999</c:v>
                </c:pt>
                <c:pt idx="422">
                  <c:v>0.34433330000000001</c:v>
                </c:pt>
                <c:pt idx="423">
                  <c:v>0.34513329999999998</c:v>
                </c:pt>
                <c:pt idx="424">
                  <c:v>0.34596670000000002</c:v>
                </c:pt>
                <c:pt idx="425">
                  <c:v>0.3468</c:v>
                </c:pt>
                <c:pt idx="426">
                  <c:v>0.34760000000000002</c:v>
                </c:pt>
                <c:pt idx="427">
                  <c:v>0.34839999999999999</c:v>
                </c:pt>
                <c:pt idx="428">
                  <c:v>0.34923329999999997</c:v>
                </c:pt>
                <c:pt idx="429">
                  <c:v>0.35003329999999999</c:v>
                </c:pt>
                <c:pt idx="430">
                  <c:v>0.35086669999999998</c:v>
                </c:pt>
                <c:pt idx="431">
                  <c:v>0.3516667</c:v>
                </c:pt>
                <c:pt idx="432">
                  <c:v>0.35249999999999998</c:v>
                </c:pt>
                <c:pt idx="433">
                  <c:v>0.3533</c:v>
                </c:pt>
                <c:pt idx="434">
                  <c:v>0.35413329999999998</c:v>
                </c:pt>
                <c:pt idx="435">
                  <c:v>0.35493330000000001</c:v>
                </c:pt>
                <c:pt idx="436">
                  <c:v>0.35576669999999999</c:v>
                </c:pt>
                <c:pt idx="437">
                  <c:v>0.35656670000000001</c:v>
                </c:pt>
                <c:pt idx="438">
                  <c:v>0.35736669999999998</c:v>
                </c:pt>
                <c:pt idx="439">
                  <c:v>0.35819999999999996</c:v>
                </c:pt>
                <c:pt idx="440">
                  <c:v>0.35899999999999999</c:v>
                </c:pt>
                <c:pt idx="441">
                  <c:v>0.35983329999999997</c:v>
                </c:pt>
                <c:pt idx="442">
                  <c:v>0.36063329999999999</c:v>
                </c:pt>
                <c:pt idx="443">
                  <c:v>0.36146669999999997</c:v>
                </c:pt>
                <c:pt idx="444">
                  <c:v>0.3622667</c:v>
                </c:pt>
                <c:pt idx="445">
                  <c:v>0.36309999999999998</c:v>
                </c:pt>
                <c:pt idx="446">
                  <c:v>0.3639</c:v>
                </c:pt>
                <c:pt idx="447">
                  <c:v>0.36473330000000004</c:v>
                </c:pt>
                <c:pt idx="448">
                  <c:v>0.36553330000000001</c:v>
                </c:pt>
                <c:pt idx="449">
                  <c:v>0.36633330000000003</c:v>
                </c:pt>
                <c:pt idx="450">
                  <c:v>0.36716669999999996</c:v>
                </c:pt>
                <c:pt idx="451">
                  <c:v>0.36796669999999998</c:v>
                </c:pt>
                <c:pt idx="452">
                  <c:v>0.36880000000000002</c:v>
                </c:pt>
                <c:pt idx="453">
                  <c:v>0.36960000000000004</c:v>
                </c:pt>
                <c:pt idx="454">
                  <c:v>0.37043330000000002</c:v>
                </c:pt>
                <c:pt idx="455">
                  <c:v>0.37123329999999999</c:v>
                </c:pt>
                <c:pt idx="456">
                  <c:v>0.37206670000000003</c:v>
                </c:pt>
                <c:pt idx="457">
                  <c:v>0.3728667</c:v>
                </c:pt>
                <c:pt idx="458">
                  <c:v>0.37366670000000002</c:v>
                </c:pt>
                <c:pt idx="459">
                  <c:v>0.3745</c:v>
                </c:pt>
                <c:pt idx="460">
                  <c:v>0.37530000000000002</c:v>
                </c:pt>
                <c:pt idx="461">
                  <c:v>0.3761333</c:v>
                </c:pt>
                <c:pt idx="462">
                  <c:v>0.37693330000000003</c:v>
                </c:pt>
                <c:pt idx="463">
                  <c:v>0.37773329999999999</c:v>
                </c:pt>
                <c:pt idx="464">
                  <c:v>0.37856670000000003</c:v>
                </c:pt>
                <c:pt idx="465">
                  <c:v>0.3793667</c:v>
                </c:pt>
                <c:pt idx="466">
                  <c:v>0.38019999999999998</c:v>
                </c:pt>
                <c:pt idx="467">
                  <c:v>0.38100000000000001</c:v>
                </c:pt>
                <c:pt idx="468">
                  <c:v>0.38183329999999999</c:v>
                </c:pt>
                <c:pt idx="469">
                  <c:v>0.38263330000000001</c:v>
                </c:pt>
                <c:pt idx="470">
                  <c:v>0.38346669999999999</c:v>
                </c:pt>
                <c:pt idx="471">
                  <c:v>0.38426670000000002</c:v>
                </c:pt>
                <c:pt idx="472">
                  <c:v>0.3851</c:v>
                </c:pt>
                <c:pt idx="473">
                  <c:v>0.38590000000000002</c:v>
                </c:pt>
                <c:pt idx="474">
                  <c:v>0.3867333</c:v>
                </c:pt>
                <c:pt idx="475">
                  <c:v>0.38753329999999997</c:v>
                </c:pt>
                <c:pt idx="476">
                  <c:v>0.38833329999999999</c:v>
                </c:pt>
                <c:pt idx="477">
                  <c:v>0.38916669999999998</c:v>
                </c:pt>
                <c:pt idx="478">
                  <c:v>0.3899667</c:v>
                </c:pt>
                <c:pt idx="479">
                  <c:v>0.39079999999999998</c:v>
                </c:pt>
                <c:pt idx="480">
                  <c:v>0.3916</c:v>
                </c:pt>
                <c:pt idx="481">
                  <c:v>0.39243329999999998</c:v>
                </c:pt>
                <c:pt idx="482">
                  <c:v>0.39323330000000001</c:v>
                </c:pt>
                <c:pt idx="483">
                  <c:v>0.39406669999999999</c:v>
                </c:pt>
                <c:pt idx="484">
                  <c:v>0.39486670000000001</c:v>
                </c:pt>
                <c:pt idx="485">
                  <c:v>0.39566669999999998</c:v>
                </c:pt>
                <c:pt idx="486">
                  <c:v>0.39649999999999996</c:v>
                </c:pt>
                <c:pt idx="487">
                  <c:v>0.39729999999999999</c:v>
                </c:pt>
                <c:pt idx="488">
                  <c:v>0.39813329999999997</c:v>
                </c:pt>
                <c:pt idx="489">
                  <c:v>0.39893329999999999</c:v>
                </c:pt>
                <c:pt idx="490">
                  <c:v>0.39976669999999997</c:v>
                </c:pt>
                <c:pt idx="491">
                  <c:v>0.4005667</c:v>
                </c:pt>
                <c:pt idx="492">
                  <c:v>0.40140000000000003</c:v>
                </c:pt>
                <c:pt idx="493">
                  <c:v>0.4022</c:v>
                </c:pt>
                <c:pt idx="494">
                  <c:v>0.40303339999999999</c:v>
                </c:pt>
                <c:pt idx="495">
                  <c:v>0.40383329999999995</c:v>
                </c:pt>
                <c:pt idx="496">
                  <c:v>0.40463329999999997</c:v>
                </c:pt>
                <c:pt idx="497">
                  <c:v>0.40546670000000001</c:v>
                </c:pt>
                <c:pt idx="498">
                  <c:v>0.40626670000000004</c:v>
                </c:pt>
                <c:pt idx="499">
                  <c:v>0.40709999999999996</c:v>
                </c:pt>
                <c:pt idx="500">
                  <c:v>0.40789999999999998</c:v>
                </c:pt>
                <c:pt idx="501">
                  <c:v>0.40873330000000002</c:v>
                </c:pt>
                <c:pt idx="502">
                  <c:v>0.40953329999999999</c:v>
                </c:pt>
                <c:pt idx="503">
                  <c:v>0.41036669999999997</c:v>
                </c:pt>
                <c:pt idx="504">
                  <c:v>0.4111667</c:v>
                </c:pt>
                <c:pt idx="505">
                  <c:v>0.41200000000000003</c:v>
                </c:pt>
                <c:pt idx="506">
                  <c:v>0.4128</c:v>
                </c:pt>
                <c:pt idx="507">
                  <c:v>0.41363329999999998</c:v>
                </c:pt>
                <c:pt idx="508">
                  <c:v>0.41443329999999995</c:v>
                </c:pt>
                <c:pt idx="509">
                  <c:v>0.41526669999999999</c:v>
                </c:pt>
                <c:pt idx="510">
                  <c:v>0.41606660000000001</c:v>
                </c:pt>
                <c:pt idx="511">
                  <c:v>0.41689999999999994</c:v>
                </c:pt>
                <c:pt idx="512">
                  <c:v>0.41769999999999996</c:v>
                </c:pt>
                <c:pt idx="513">
                  <c:v>0.4185333</c:v>
                </c:pt>
                <c:pt idx="514">
                  <c:v>0.41933330000000002</c:v>
                </c:pt>
                <c:pt idx="515">
                  <c:v>0.42013339999999999</c:v>
                </c:pt>
                <c:pt idx="516">
                  <c:v>0.42096669999999997</c:v>
                </c:pt>
                <c:pt idx="517">
                  <c:v>0.42176669999999994</c:v>
                </c:pt>
                <c:pt idx="518">
                  <c:v>0.42259999999999998</c:v>
                </c:pt>
                <c:pt idx="519">
                  <c:v>0.4234</c:v>
                </c:pt>
                <c:pt idx="520">
                  <c:v>0.42423330000000004</c:v>
                </c:pt>
                <c:pt idx="521">
                  <c:v>0.42506670000000002</c:v>
                </c:pt>
                <c:pt idx="522">
                  <c:v>0.42590000000000006</c:v>
                </c:pt>
                <c:pt idx="523">
                  <c:v>0.42670000000000002</c:v>
                </c:pt>
                <c:pt idx="524">
                  <c:v>0.42750000000000005</c:v>
                </c:pt>
                <c:pt idx="525">
                  <c:v>0.42833329999999997</c:v>
                </c:pt>
                <c:pt idx="526">
                  <c:v>0.4291333</c:v>
                </c:pt>
                <c:pt idx="527">
                  <c:v>0.42996670000000003</c:v>
                </c:pt>
                <c:pt idx="528">
                  <c:v>0.43076670000000006</c:v>
                </c:pt>
                <c:pt idx="529">
                  <c:v>0.43159999999999998</c:v>
                </c:pt>
                <c:pt idx="530">
                  <c:v>0.43240000000000001</c:v>
                </c:pt>
                <c:pt idx="531">
                  <c:v>0.43323340000000005</c:v>
                </c:pt>
                <c:pt idx="532">
                  <c:v>0.43403330000000001</c:v>
                </c:pt>
                <c:pt idx="533">
                  <c:v>0.43486669999999999</c:v>
                </c:pt>
                <c:pt idx="534">
                  <c:v>0.43566669999999996</c:v>
                </c:pt>
                <c:pt idx="535">
                  <c:v>0.4365</c:v>
                </c:pt>
                <c:pt idx="536">
                  <c:v>0.43730000000000002</c:v>
                </c:pt>
                <c:pt idx="537">
                  <c:v>0.43813329999999995</c:v>
                </c:pt>
                <c:pt idx="538">
                  <c:v>0.43893329999999997</c:v>
                </c:pt>
                <c:pt idx="539">
                  <c:v>0.43973329999999999</c:v>
                </c:pt>
                <c:pt idx="540">
                  <c:v>0.44056670000000003</c:v>
                </c:pt>
                <c:pt idx="541">
                  <c:v>0.4413667</c:v>
                </c:pt>
                <c:pt idx="542">
                  <c:v>0.44219999999999998</c:v>
                </c:pt>
                <c:pt idx="543">
                  <c:v>0.44299999999999995</c:v>
                </c:pt>
                <c:pt idx="544">
                  <c:v>0.44383340000000004</c:v>
                </c:pt>
                <c:pt idx="545">
                  <c:v>0.44463330000000001</c:v>
                </c:pt>
                <c:pt idx="546">
                  <c:v>0.44543330000000003</c:v>
                </c:pt>
                <c:pt idx="547">
                  <c:v>0.44626669999999996</c:v>
                </c:pt>
                <c:pt idx="548">
                  <c:v>0.44706669999999998</c:v>
                </c:pt>
                <c:pt idx="549">
                  <c:v>0.44790000000000002</c:v>
                </c:pt>
                <c:pt idx="550">
                  <c:v>0.44869999999999999</c:v>
                </c:pt>
                <c:pt idx="551">
                  <c:v>0.44953329999999997</c:v>
                </c:pt>
                <c:pt idx="552">
                  <c:v>0.45033339999999999</c:v>
                </c:pt>
                <c:pt idx="553">
                  <c:v>0.45116670000000003</c:v>
                </c:pt>
                <c:pt idx="554">
                  <c:v>0.4519667</c:v>
                </c:pt>
                <c:pt idx="555">
                  <c:v>0.45279999999999998</c:v>
                </c:pt>
                <c:pt idx="556">
                  <c:v>0.45359999999999995</c:v>
                </c:pt>
                <c:pt idx="557">
                  <c:v>0.45439999999999997</c:v>
                </c:pt>
                <c:pt idx="558">
                  <c:v>0.45523330000000001</c:v>
                </c:pt>
                <c:pt idx="559">
                  <c:v>0.45603329999999997</c:v>
                </c:pt>
                <c:pt idx="560">
                  <c:v>0.45686660000000001</c:v>
                </c:pt>
                <c:pt idx="561">
                  <c:v>0.45766669999999998</c:v>
                </c:pt>
                <c:pt idx="562">
                  <c:v>0.45850000000000002</c:v>
                </c:pt>
                <c:pt idx="563">
                  <c:v>0.45929999999999999</c:v>
                </c:pt>
                <c:pt idx="564">
                  <c:v>0.46013330000000002</c:v>
                </c:pt>
                <c:pt idx="565">
                  <c:v>0.46093339999999994</c:v>
                </c:pt>
                <c:pt idx="566">
                  <c:v>0.46176669999999997</c:v>
                </c:pt>
                <c:pt idx="567">
                  <c:v>0.4625667</c:v>
                </c:pt>
                <c:pt idx="568">
                  <c:v>0.46336670000000002</c:v>
                </c:pt>
                <c:pt idx="569">
                  <c:v>0.46420000000000006</c:v>
                </c:pt>
                <c:pt idx="570">
                  <c:v>0.46500000000000002</c:v>
                </c:pt>
                <c:pt idx="571">
                  <c:v>0.46583330000000001</c:v>
                </c:pt>
                <c:pt idx="572">
                  <c:v>0.46663329999999997</c:v>
                </c:pt>
                <c:pt idx="573">
                  <c:v>0.46746670000000001</c:v>
                </c:pt>
                <c:pt idx="574">
                  <c:v>0.46826670000000004</c:v>
                </c:pt>
                <c:pt idx="575">
                  <c:v>0.46909999999999996</c:v>
                </c:pt>
                <c:pt idx="576">
                  <c:v>0.46989999999999998</c:v>
                </c:pt>
                <c:pt idx="577">
                  <c:v>0.47073340000000002</c:v>
                </c:pt>
                <c:pt idx="578">
                  <c:v>0.47153330000000004</c:v>
                </c:pt>
                <c:pt idx="579">
                  <c:v>0.47236669999999997</c:v>
                </c:pt>
                <c:pt idx="580">
                  <c:v>0.4731667</c:v>
                </c:pt>
                <c:pt idx="581">
                  <c:v>0.47396659999999996</c:v>
                </c:pt>
                <c:pt idx="582">
                  <c:v>0.4748</c:v>
                </c:pt>
                <c:pt idx="583">
                  <c:v>0.47560000000000002</c:v>
                </c:pt>
                <c:pt idx="584">
                  <c:v>0.47643329999999995</c:v>
                </c:pt>
                <c:pt idx="585">
                  <c:v>0.47723329999999997</c:v>
                </c:pt>
                <c:pt idx="586">
                  <c:v>0.47806670000000001</c:v>
                </c:pt>
                <c:pt idx="587">
                  <c:v>0.47886670000000003</c:v>
                </c:pt>
                <c:pt idx="588">
                  <c:v>0.47969999999999996</c:v>
                </c:pt>
                <c:pt idx="589">
                  <c:v>0.48049999999999998</c:v>
                </c:pt>
                <c:pt idx="590">
                  <c:v>0.48133340000000002</c:v>
                </c:pt>
                <c:pt idx="591">
                  <c:v>0.48213329999999999</c:v>
                </c:pt>
                <c:pt idx="592">
                  <c:v>0.48296669999999997</c:v>
                </c:pt>
                <c:pt idx="593">
                  <c:v>0.48376669999999999</c:v>
                </c:pt>
                <c:pt idx="594">
                  <c:v>0.48456669999999996</c:v>
                </c:pt>
                <c:pt idx="595">
                  <c:v>0.4854</c:v>
                </c:pt>
                <c:pt idx="596">
                  <c:v>0.48620000000000002</c:v>
                </c:pt>
                <c:pt idx="597">
                  <c:v>0.48703329999999995</c:v>
                </c:pt>
                <c:pt idx="598">
                  <c:v>0.48783339999999997</c:v>
                </c:pt>
                <c:pt idx="599">
                  <c:v>0.48866670000000001</c:v>
                </c:pt>
                <c:pt idx="600">
                  <c:v>0.48946670000000003</c:v>
                </c:pt>
                <c:pt idx="601">
                  <c:v>0.49029999999999996</c:v>
                </c:pt>
                <c:pt idx="602">
                  <c:v>0.49109999999999998</c:v>
                </c:pt>
                <c:pt idx="603">
                  <c:v>0.49193330000000002</c:v>
                </c:pt>
                <c:pt idx="604">
                  <c:v>0.49273329999999999</c:v>
                </c:pt>
                <c:pt idx="605">
                  <c:v>0.49356669999999997</c:v>
                </c:pt>
                <c:pt idx="606">
                  <c:v>0.49436660000000004</c:v>
                </c:pt>
                <c:pt idx="607">
                  <c:v>0.49516669999999996</c:v>
                </c:pt>
                <c:pt idx="608">
                  <c:v>0.496</c:v>
                </c:pt>
                <c:pt idx="609">
                  <c:v>0.49680000000000002</c:v>
                </c:pt>
                <c:pt idx="610">
                  <c:v>0.49763330000000006</c:v>
                </c:pt>
                <c:pt idx="611">
                  <c:v>0.49843339999999997</c:v>
                </c:pt>
                <c:pt idx="612">
                  <c:v>0.49926670000000001</c:v>
                </c:pt>
                <c:pt idx="613">
                  <c:v>0.50006669999999998</c:v>
                </c:pt>
                <c:pt idx="614">
                  <c:v>0.50090000000000001</c:v>
                </c:pt>
                <c:pt idx="615">
                  <c:v>0.50170000000000003</c:v>
                </c:pt>
                <c:pt idx="616">
                  <c:v>0.50253329999999996</c:v>
                </c:pt>
                <c:pt idx="617">
                  <c:v>0.50333329999999998</c:v>
                </c:pt>
                <c:pt idx="618">
                  <c:v>0.50416670000000008</c:v>
                </c:pt>
                <c:pt idx="619">
                  <c:v>0.50496669999999999</c:v>
                </c:pt>
                <c:pt idx="620">
                  <c:v>0.50580000000000003</c:v>
                </c:pt>
                <c:pt idx="621">
                  <c:v>0.50659999999999994</c:v>
                </c:pt>
                <c:pt idx="622">
                  <c:v>0.50739999999999996</c:v>
                </c:pt>
                <c:pt idx="623">
                  <c:v>0.50823340000000006</c:v>
                </c:pt>
                <c:pt idx="624">
                  <c:v>0.50903330000000002</c:v>
                </c:pt>
                <c:pt idx="625">
                  <c:v>0.50986670000000001</c:v>
                </c:pt>
                <c:pt idx="626">
                  <c:v>0.51066670000000003</c:v>
                </c:pt>
                <c:pt idx="627">
                  <c:v>0.51150000000000007</c:v>
                </c:pt>
                <c:pt idx="628">
                  <c:v>0.51229999999999998</c:v>
                </c:pt>
                <c:pt idx="629">
                  <c:v>0.51313330000000001</c:v>
                </c:pt>
                <c:pt idx="630">
                  <c:v>0.51393329999999993</c:v>
                </c:pt>
                <c:pt idx="631">
                  <c:v>0.51476659999999996</c:v>
                </c:pt>
                <c:pt idx="632">
                  <c:v>0.51556670000000004</c:v>
                </c:pt>
                <c:pt idx="633">
                  <c:v>0.51636670000000007</c:v>
                </c:pt>
                <c:pt idx="634">
                  <c:v>0.51719999999999999</c:v>
                </c:pt>
                <c:pt idx="635">
                  <c:v>0.51800000000000002</c:v>
                </c:pt>
                <c:pt idx="636">
                  <c:v>0.5188334</c:v>
                </c:pt>
                <c:pt idx="637">
                  <c:v>0.51963329999999996</c:v>
                </c:pt>
                <c:pt idx="638">
                  <c:v>0.52046669999999995</c:v>
                </c:pt>
                <c:pt idx="639">
                  <c:v>0.52126669999999997</c:v>
                </c:pt>
                <c:pt idx="640">
                  <c:v>0.52210000000000001</c:v>
                </c:pt>
                <c:pt idx="641">
                  <c:v>0.52290000000000003</c:v>
                </c:pt>
                <c:pt idx="642">
                  <c:v>0.52373329999999996</c:v>
                </c:pt>
                <c:pt idx="643">
                  <c:v>0.52453329999999998</c:v>
                </c:pt>
                <c:pt idx="644">
                  <c:v>0.52536669999999996</c:v>
                </c:pt>
                <c:pt idx="645">
                  <c:v>0.52616669999999999</c:v>
                </c:pt>
                <c:pt idx="646">
                  <c:v>0.52699999999999991</c:v>
                </c:pt>
                <c:pt idx="647">
                  <c:v>0.52779999999999994</c:v>
                </c:pt>
                <c:pt idx="648">
                  <c:v>0.52859999999999996</c:v>
                </c:pt>
                <c:pt idx="649">
                  <c:v>0.5294333</c:v>
                </c:pt>
                <c:pt idx="650">
                  <c:v>0.53023330000000002</c:v>
                </c:pt>
                <c:pt idx="651">
                  <c:v>0.5310667</c:v>
                </c:pt>
                <c:pt idx="652">
                  <c:v>0.53186660000000008</c:v>
                </c:pt>
                <c:pt idx="653">
                  <c:v>0.53266669999999994</c:v>
                </c:pt>
                <c:pt idx="654">
                  <c:v>0.53349999999999997</c:v>
                </c:pt>
                <c:pt idx="655">
                  <c:v>0.53433330000000001</c:v>
                </c:pt>
                <c:pt idx="656">
                  <c:v>0.53513330000000003</c:v>
                </c:pt>
                <c:pt idx="657">
                  <c:v>0.53596670000000002</c:v>
                </c:pt>
                <c:pt idx="658">
                  <c:v>0.53676670000000004</c:v>
                </c:pt>
                <c:pt idx="659">
                  <c:v>0.53756669999999995</c:v>
                </c:pt>
                <c:pt idx="660">
                  <c:v>0.53839999999999999</c:v>
                </c:pt>
                <c:pt idx="661">
                  <c:v>0.53920000000000001</c:v>
                </c:pt>
                <c:pt idx="662">
                  <c:v>0.54003329999999994</c:v>
                </c:pt>
                <c:pt idx="663">
                  <c:v>0.54083329999999996</c:v>
                </c:pt>
                <c:pt idx="664">
                  <c:v>0.54166670000000006</c:v>
                </c:pt>
                <c:pt idx="665">
                  <c:v>0.54246670000000008</c:v>
                </c:pt>
                <c:pt idx="666">
                  <c:v>0.54330000000000001</c:v>
                </c:pt>
                <c:pt idx="667">
                  <c:v>0.54410000000000003</c:v>
                </c:pt>
                <c:pt idx="668">
                  <c:v>0.54489999999999994</c:v>
                </c:pt>
                <c:pt idx="669">
                  <c:v>0.54573340000000004</c:v>
                </c:pt>
                <c:pt idx="670">
                  <c:v>0.5465333</c:v>
                </c:pt>
                <c:pt idx="671">
                  <c:v>0.54736669999999998</c:v>
                </c:pt>
                <c:pt idx="672">
                  <c:v>0.54816670000000001</c:v>
                </c:pt>
                <c:pt idx="673">
                  <c:v>0.54900000000000004</c:v>
                </c:pt>
                <c:pt idx="674">
                  <c:v>0.54980000000000007</c:v>
                </c:pt>
                <c:pt idx="675">
                  <c:v>0.55063329999999999</c:v>
                </c:pt>
                <c:pt idx="676">
                  <c:v>0.55143330000000002</c:v>
                </c:pt>
                <c:pt idx="677">
                  <c:v>0.55226660000000005</c:v>
                </c:pt>
                <c:pt idx="678">
                  <c:v>0.55306670000000002</c:v>
                </c:pt>
                <c:pt idx="679">
                  <c:v>0.55386670000000005</c:v>
                </c:pt>
                <c:pt idx="680">
                  <c:v>0.55469999999999997</c:v>
                </c:pt>
                <c:pt idx="681">
                  <c:v>0.55549999999999999</c:v>
                </c:pt>
                <c:pt idx="682">
                  <c:v>0.55633339999999998</c:v>
                </c:pt>
                <c:pt idx="683">
                  <c:v>0.55713330000000005</c:v>
                </c:pt>
                <c:pt idx="684">
                  <c:v>0.55796669999999993</c:v>
                </c:pt>
                <c:pt idx="685">
                  <c:v>0.55876669999999995</c:v>
                </c:pt>
                <c:pt idx="686">
                  <c:v>0.55956669999999997</c:v>
                </c:pt>
                <c:pt idx="687">
                  <c:v>0.56040000000000001</c:v>
                </c:pt>
                <c:pt idx="688">
                  <c:v>0.56130000000000002</c:v>
                </c:pt>
                <c:pt idx="689">
                  <c:v>0.56210000000000004</c:v>
                </c:pt>
                <c:pt idx="690">
                  <c:v>0.56293329999999997</c:v>
                </c:pt>
                <c:pt idx="691">
                  <c:v>0.56373329999999999</c:v>
                </c:pt>
                <c:pt idx="692">
                  <c:v>0.56456670000000009</c:v>
                </c:pt>
                <c:pt idx="693">
                  <c:v>0.56536660000000005</c:v>
                </c:pt>
                <c:pt idx="694">
                  <c:v>0.56620000000000004</c:v>
                </c:pt>
                <c:pt idx="695">
                  <c:v>0.56699999999999995</c:v>
                </c:pt>
                <c:pt idx="696">
                  <c:v>0.56783329999999999</c:v>
                </c:pt>
                <c:pt idx="697">
                  <c:v>0.56863330000000001</c:v>
                </c:pt>
                <c:pt idx="698">
                  <c:v>0.56946669999999999</c:v>
                </c:pt>
                <c:pt idx="699">
                  <c:v>0.57026670000000002</c:v>
                </c:pt>
                <c:pt idx="700">
                  <c:v>0.57110000000000005</c:v>
                </c:pt>
                <c:pt idx="701">
                  <c:v>0.57190000000000007</c:v>
                </c:pt>
                <c:pt idx="702">
                  <c:v>0.57269999999999999</c:v>
                </c:pt>
                <c:pt idx="703">
                  <c:v>0.57353330000000002</c:v>
                </c:pt>
                <c:pt idx="704">
                  <c:v>0.57433329999999994</c:v>
                </c:pt>
                <c:pt idx="705">
                  <c:v>0.57516670000000003</c:v>
                </c:pt>
                <c:pt idx="706">
                  <c:v>0.5759666</c:v>
                </c:pt>
                <c:pt idx="707">
                  <c:v>0.57679999999999998</c:v>
                </c:pt>
                <c:pt idx="708">
                  <c:v>0.5776</c:v>
                </c:pt>
                <c:pt idx="709">
                  <c:v>0.57843330000000004</c:v>
                </c:pt>
                <c:pt idx="710">
                  <c:v>0.57923330000000006</c:v>
                </c:pt>
                <c:pt idx="711">
                  <c:v>0.58006669999999994</c:v>
                </c:pt>
                <c:pt idx="712">
                  <c:v>0.58086669999999996</c:v>
                </c:pt>
                <c:pt idx="713">
                  <c:v>0.58169999999999999</c:v>
                </c:pt>
                <c:pt idx="714">
                  <c:v>0.58250000000000002</c:v>
                </c:pt>
                <c:pt idx="715">
                  <c:v>0.58330000000000004</c:v>
                </c:pt>
                <c:pt idx="716">
                  <c:v>0.58413329999999997</c:v>
                </c:pt>
                <c:pt idx="717">
                  <c:v>0.58493329999999999</c:v>
                </c:pt>
                <c:pt idx="718">
                  <c:v>0.58576660000000003</c:v>
                </c:pt>
                <c:pt idx="719">
                  <c:v>0.5865667</c:v>
                </c:pt>
                <c:pt idx="720">
                  <c:v>0.58739999999999992</c:v>
                </c:pt>
                <c:pt idx="721">
                  <c:v>0.58819999999999995</c:v>
                </c:pt>
                <c:pt idx="722">
                  <c:v>0.58903329999999998</c:v>
                </c:pt>
                <c:pt idx="723">
                  <c:v>0.58983340000000006</c:v>
                </c:pt>
                <c:pt idx="724">
                  <c:v>0.59063330000000003</c:v>
                </c:pt>
                <c:pt idx="725">
                  <c:v>0.59146670000000001</c:v>
                </c:pt>
                <c:pt idx="726">
                  <c:v>0.59226669999999992</c:v>
                </c:pt>
                <c:pt idx="727">
                  <c:v>0.59309999999999996</c:v>
                </c:pt>
                <c:pt idx="728">
                  <c:v>0.59389999999999998</c:v>
                </c:pt>
                <c:pt idx="729">
                  <c:v>0.59473330000000002</c:v>
                </c:pt>
                <c:pt idx="730">
                  <c:v>0.59553330000000004</c:v>
                </c:pt>
                <c:pt idx="731">
                  <c:v>0.59636659999999997</c:v>
                </c:pt>
                <c:pt idx="732">
                  <c:v>0.59716670000000005</c:v>
                </c:pt>
                <c:pt idx="733">
                  <c:v>0.59796669999999996</c:v>
                </c:pt>
                <c:pt idx="734">
                  <c:v>0.5988</c:v>
                </c:pt>
                <c:pt idx="735">
                  <c:v>0.59960000000000002</c:v>
                </c:pt>
                <c:pt idx="736">
                  <c:v>0.60043329999999995</c:v>
                </c:pt>
                <c:pt idx="737">
                  <c:v>0.60123329999999997</c:v>
                </c:pt>
                <c:pt idx="738">
                  <c:v>0.60206670000000007</c:v>
                </c:pt>
                <c:pt idx="739">
                  <c:v>0.60286660000000003</c:v>
                </c:pt>
                <c:pt idx="740">
                  <c:v>0.60370000000000001</c:v>
                </c:pt>
                <c:pt idx="741">
                  <c:v>0.60450000000000004</c:v>
                </c:pt>
                <c:pt idx="742">
                  <c:v>0.60529999999999995</c:v>
                </c:pt>
                <c:pt idx="743">
                  <c:v>0.60613329999999999</c:v>
                </c:pt>
                <c:pt idx="744">
                  <c:v>0.60693339999999996</c:v>
                </c:pt>
                <c:pt idx="745">
                  <c:v>0.60776669999999999</c:v>
                </c:pt>
                <c:pt idx="746">
                  <c:v>0.60856670000000002</c:v>
                </c:pt>
                <c:pt idx="747">
                  <c:v>0.60940000000000005</c:v>
                </c:pt>
                <c:pt idx="748">
                  <c:v>0.61020000000000008</c:v>
                </c:pt>
                <c:pt idx="749">
                  <c:v>0.6110333</c:v>
                </c:pt>
                <c:pt idx="750">
                  <c:v>0.61183330000000002</c:v>
                </c:pt>
                <c:pt idx="751">
                  <c:v>0.61263329999999994</c:v>
                </c:pt>
                <c:pt idx="752">
                  <c:v>0.61346659999999997</c:v>
                </c:pt>
                <c:pt idx="753">
                  <c:v>0.61426670000000005</c:v>
                </c:pt>
                <c:pt idx="754">
                  <c:v>0.61509999999999998</c:v>
                </c:pt>
                <c:pt idx="755">
                  <c:v>0.6159</c:v>
                </c:pt>
                <c:pt idx="756">
                  <c:v>0.61673330000000004</c:v>
                </c:pt>
                <c:pt idx="757">
                  <c:v>0.61753330000000006</c:v>
                </c:pt>
                <c:pt idx="758">
                  <c:v>0.61836669999999994</c:v>
                </c:pt>
                <c:pt idx="759">
                  <c:v>0.61916669999999996</c:v>
                </c:pt>
                <c:pt idx="760">
                  <c:v>0.61996669999999998</c:v>
                </c:pt>
                <c:pt idx="761">
                  <c:v>0.62080000000000002</c:v>
                </c:pt>
                <c:pt idx="762">
                  <c:v>0.62160000000000004</c:v>
                </c:pt>
                <c:pt idx="763">
                  <c:v>0.62243329999999997</c:v>
                </c:pt>
                <c:pt idx="764">
                  <c:v>0.62323329999999999</c:v>
                </c:pt>
                <c:pt idx="765">
                  <c:v>0.62406669999999997</c:v>
                </c:pt>
                <c:pt idx="766">
                  <c:v>0.6248667</c:v>
                </c:pt>
                <c:pt idx="767">
                  <c:v>0.62569999999999992</c:v>
                </c:pt>
                <c:pt idx="768">
                  <c:v>0.62649999999999995</c:v>
                </c:pt>
                <c:pt idx="769">
                  <c:v>0.62729999999999997</c:v>
                </c:pt>
                <c:pt idx="770">
                  <c:v>0.62813330000000001</c:v>
                </c:pt>
                <c:pt idx="771">
                  <c:v>0.62893330000000003</c:v>
                </c:pt>
                <c:pt idx="772">
                  <c:v>0.62976670000000001</c:v>
                </c:pt>
                <c:pt idx="773">
                  <c:v>0.63056660000000009</c:v>
                </c:pt>
                <c:pt idx="774">
                  <c:v>0.63139999999999996</c:v>
                </c:pt>
                <c:pt idx="775">
                  <c:v>0.63219999999999998</c:v>
                </c:pt>
                <c:pt idx="776">
                  <c:v>0.63303330000000002</c:v>
                </c:pt>
                <c:pt idx="777">
                  <c:v>0.63383330000000004</c:v>
                </c:pt>
                <c:pt idx="778">
                  <c:v>0.63463340000000001</c:v>
                </c:pt>
                <c:pt idx="779">
                  <c:v>0.63546670000000005</c:v>
                </c:pt>
                <c:pt idx="780">
                  <c:v>0.63626669999999996</c:v>
                </c:pt>
                <c:pt idx="781">
                  <c:v>0.6371</c:v>
                </c:pt>
                <c:pt idx="782">
                  <c:v>0.63789999999999991</c:v>
                </c:pt>
                <c:pt idx="783">
                  <c:v>0.63873329999999995</c:v>
                </c:pt>
              </c:numCache>
            </c:numRef>
          </c:xVal>
          <c:yVal>
            <c:numRef>
              <c:f>'OF-7'!$G$17:$G$800</c:f>
              <c:numCache>
                <c:formatCode>General</c:formatCode>
                <c:ptCount val="784"/>
                <c:pt idx="0">
                  <c:v>2.2199999999999998</c:v>
                </c:pt>
                <c:pt idx="1">
                  <c:v>2.3466666666666667</c:v>
                </c:pt>
                <c:pt idx="2">
                  <c:v>2.4666666666666672</c:v>
                </c:pt>
                <c:pt idx="3">
                  <c:v>2.58</c:v>
                </c:pt>
                <c:pt idx="4">
                  <c:v>2.6933333333333338</c:v>
                </c:pt>
                <c:pt idx="5">
                  <c:v>2.8100000000000005</c:v>
                </c:pt>
                <c:pt idx="6">
                  <c:v>2.92</c:v>
                </c:pt>
                <c:pt idx="7">
                  <c:v>3.0233333333333334</c:v>
                </c:pt>
                <c:pt idx="8">
                  <c:v>3.1199999999999997</c:v>
                </c:pt>
                <c:pt idx="9">
                  <c:v>3.2166666666666663</c:v>
                </c:pt>
                <c:pt idx="10">
                  <c:v>3.3099999999999992</c:v>
                </c:pt>
                <c:pt idx="11">
                  <c:v>3.3933333333333326</c:v>
                </c:pt>
                <c:pt idx="12">
                  <c:v>3.4733333333333332</c:v>
                </c:pt>
                <c:pt idx="13">
                  <c:v>3.5399999999999996</c:v>
                </c:pt>
                <c:pt idx="14">
                  <c:v>3.6133333333333324</c:v>
                </c:pt>
                <c:pt idx="15">
                  <c:v>3.6833333333333327</c:v>
                </c:pt>
                <c:pt idx="16">
                  <c:v>3.7433333333333332</c:v>
                </c:pt>
                <c:pt idx="17">
                  <c:v>3.7966666666666664</c:v>
                </c:pt>
                <c:pt idx="18">
                  <c:v>3.8433333333333333</c:v>
                </c:pt>
                <c:pt idx="19">
                  <c:v>3.8933333333333335</c:v>
                </c:pt>
                <c:pt idx="20">
                  <c:v>3.933333333333334</c:v>
                </c:pt>
                <c:pt idx="21">
                  <c:v>3.9766666666666675</c:v>
                </c:pt>
                <c:pt idx="22">
                  <c:v>4.0200000000000014</c:v>
                </c:pt>
                <c:pt idx="23">
                  <c:v>4.0633333333333344</c:v>
                </c:pt>
                <c:pt idx="24">
                  <c:v>4.1000000000000005</c:v>
                </c:pt>
                <c:pt idx="25">
                  <c:v>4.1266666666666678</c:v>
                </c:pt>
                <c:pt idx="26">
                  <c:v>4.1466666666666674</c:v>
                </c:pt>
                <c:pt idx="27">
                  <c:v>4.1566666666666681</c:v>
                </c:pt>
                <c:pt idx="28">
                  <c:v>4.160000000000001</c:v>
                </c:pt>
                <c:pt idx="29">
                  <c:v>4.163333333333334</c:v>
                </c:pt>
                <c:pt idx="30">
                  <c:v>4.1633333333333331</c:v>
                </c:pt>
                <c:pt idx="31">
                  <c:v>4.16</c:v>
                </c:pt>
                <c:pt idx="32">
                  <c:v>4.1533333333333333</c:v>
                </c:pt>
                <c:pt idx="33">
                  <c:v>4.1533333333333333</c:v>
                </c:pt>
                <c:pt idx="34">
                  <c:v>4.1533333333333333</c:v>
                </c:pt>
                <c:pt idx="35">
                  <c:v>4.1433333333333335</c:v>
                </c:pt>
                <c:pt idx="36">
                  <c:v>4.1333333333333337</c:v>
                </c:pt>
                <c:pt idx="37">
                  <c:v>4.13</c:v>
                </c:pt>
                <c:pt idx="38">
                  <c:v>4.1333333333333337</c:v>
                </c:pt>
                <c:pt idx="39">
                  <c:v>4.13</c:v>
                </c:pt>
                <c:pt idx="40">
                  <c:v>4.1266666666666669</c:v>
                </c:pt>
                <c:pt idx="41">
                  <c:v>4.12</c:v>
                </c:pt>
                <c:pt idx="42">
                  <c:v>4.1066666666666665</c:v>
                </c:pt>
                <c:pt idx="43">
                  <c:v>4.0999999999999996</c:v>
                </c:pt>
                <c:pt idx="44">
                  <c:v>4.0766666666666662</c:v>
                </c:pt>
                <c:pt idx="45">
                  <c:v>4.05</c:v>
                </c:pt>
                <c:pt idx="46">
                  <c:v>4.0299999999999994</c:v>
                </c:pt>
                <c:pt idx="47">
                  <c:v>4.0166666666666666</c:v>
                </c:pt>
                <c:pt idx="48">
                  <c:v>4.01</c:v>
                </c:pt>
                <c:pt idx="49">
                  <c:v>3.9866666666666664</c:v>
                </c:pt>
                <c:pt idx="50">
                  <c:v>3.9666666666666668</c:v>
                </c:pt>
                <c:pt idx="51">
                  <c:v>3.9466666666666663</c:v>
                </c:pt>
                <c:pt idx="52">
                  <c:v>3.93</c:v>
                </c:pt>
                <c:pt idx="53">
                  <c:v>3.9100000000000006</c:v>
                </c:pt>
                <c:pt idx="54">
                  <c:v>3.8866666666666672</c:v>
                </c:pt>
                <c:pt idx="55">
                  <c:v>3.8800000000000008</c:v>
                </c:pt>
                <c:pt idx="56">
                  <c:v>3.873333333333334</c:v>
                </c:pt>
                <c:pt idx="57">
                  <c:v>3.8666666666666671</c:v>
                </c:pt>
                <c:pt idx="58">
                  <c:v>3.87</c:v>
                </c:pt>
                <c:pt idx="59">
                  <c:v>3.8800000000000008</c:v>
                </c:pt>
                <c:pt idx="60">
                  <c:v>3.8833333333333337</c:v>
                </c:pt>
                <c:pt idx="61">
                  <c:v>3.8800000000000008</c:v>
                </c:pt>
                <c:pt idx="62">
                  <c:v>3.8933333333333335</c:v>
                </c:pt>
                <c:pt idx="63">
                  <c:v>3.9099999999999997</c:v>
                </c:pt>
                <c:pt idx="64">
                  <c:v>3.9166666666666665</c:v>
                </c:pt>
                <c:pt idx="65">
                  <c:v>3.9133333333333336</c:v>
                </c:pt>
                <c:pt idx="66">
                  <c:v>3.9166666666666665</c:v>
                </c:pt>
                <c:pt idx="67">
                  <c:v>3.9233333333333333</c:v>
                </c:pt>
                <c:pt idx="68">
                  <c:v>3.913333333333334</c:v>
                </c:pt>
                <c:pt idx="69">
                  <c:v>3.9000000000000004</c:v>
                </c:pt>
                <c:pt idx="70">
                  <c:v>3.8900000000000006</c:v>
                </c:pt>
                <c:pt idx="71">
                  <c:v>3.893333333333334</c:v>
                </c:pt>
                <c:pt idx="72">
                  <c:v>3.893333333333334</c:v>
                </c:pt>
                <c:pt idx="73">
                  <c:v>3.8833333333333342</c:v>
                </c:pt>
                <c:pt idx="74">
                  <c:v>3.8933333333333335</c:v>
                </c:pt>
                <c:pt idx="75">
                  <c:v>3.910000000000001</c:v>
                </c:pt>
                <c:pt idx="76">
                  <c:v>3.9233333333333347</c:v>
                </c:pt>
                <c:pt idx="77">
                  <c:v>3.9333333333333345</c:v>
                </c:pt>
                <c:pt idx="78">
                  <c:v>3.9433333333333338</c:v>
                </c:pt>
                <c:pt idx="79">
                  <c:v>3.9633333333333338</c:v>
                </c:pt>
                <c:pt idx="80">
                  <c:v>3.9699999999999998</c:v>
                </c:pt>
                <c:pt idx="81">
                  <c:v>3.9799999999999995</c:v>
                </c:pt>
                <c:pt idx="82">
                  <c:v>3.9966666666666666</c:v>
                </c:pt>
                <c:pt idx="83">
                  <c:v>4.0166666666666666</c:v>
                </c:pt>
                <c:pt idx="84">
                  <c:v>4.0333333333333323</c:v>
                </c:pt>
                <c:pt idx="85">
                  <c:v>4.046666666666666</c:v>
                </c:pt>
                <c:pt idx="86">
                  <c:v>4.08</c:v>
                </c:pt>
                <c:pt idx="87">
                  <c:v>4.1166666666666663</c:v>
                </c:pt>
                <c:pt idx="88">
                  <c:v>4.1366666666666667</c:v>
                </c:pt>
                <c:pt idx="89">
                  <c:v>4.1499999999999995</c:v>
                </c:pt>
                <c:pt idx="90">
                  <c:v>4.1733333333333329</c:v>
                </c:pt>
                <c:pt idx="91">
                  <c:v>4.2033333333333323</c:v>
                </c:pt>
                <c:pt idx="92">
                  <c:v>4.2166666666666659</c:v>
                </c:pt>
                <c:pt idx="93">
                  <c:v>4.2233333333333336</c:v>
                </c:pt>
                <c:pt idx="94">
                  <c:v>4.2366666666666664</c:v>
                </c:pt>
                <c:pt idx="95">
                  <c:v>4.2566666666666659</c:v>
                </c:pt>
                <c:pt idx="96">
                  <c:v>4.2666666666666666</c:v>
                </c:pt>
                <c:pt idx="97">
                  <c:v>4.2633333333333328</c:v>
                </c:pt>
                <c:pt idx="98">
                  <c:v>4.2766666666666664</c:v>
                </c:pt>
                <c:pt idx="99">
                  <c:v>4.293333333333333</c:v>
                </c:pt>
                <c:pt idx="100">
                  <c:v>4.3033333333333319</c:v>
                </c:pt>
                <c:pt idx="101">
                  <c:v>4.3066666666666666</c:v>
                </c:pt>
                <c:pt idx="102">
                  <c:v>4.3199999999999985</c:v>
                </c:pt>
                <c:pt idx="103">
                  <c:v>4.3466666666666658</c:v>
                </c:pt>
                <c:pt idx="104">
                  <c:v>4.3566666666666665</c:v>
                </c:pt>
                <c:pt idx="105">
                  <c:v>4.3533333333333335</c:v>
                </c:pt>
                <c:pt idx="106">
                  <c:v>4.3499999999999988</c:v>
                </c:pt>
                <c:pt idx="107">
                  <c:v>4.3499999999999988</c:v>
                </c:pt>
                <c:pt idx="108">
                  <c:v>4.3499999999999988</c:v>
                </c:pt>
                <c:pt idx="109">
                  <c:v>4.34</c:v>
                </c:pt>
                <c:pt idx="110">
                  <c:v>4.339999999999999</c:v>
                </c:pt>
                <c:pt idx="111">
                  <c:v>4.3466666666666658</c:v>
                </c:pt>
                <c:pt idx="112">
                  <c:v>4.3533333333333326</c:v>
                </c:pt>
                <c:pt idx="113">
                  <c:v>4.3566666666666656</c:v>
                </c:pt>
                <c:pt idx="114">
                  <c:v>4.3599999999999994</c:v>
                </c:pt>
                <c:pt idx="115">
                  <c:v>4.3666666666666654</c:v>
                </c:pt>
                <c:pt idx="116">
                  <c:v>4.3599999999999994</c:v>
                </c:pt>
                <c:pt idx="117">
                  <c:v>4.3466666666666658</c:v>
                </c:pt>
                <c:pt idx="118">
                  <c:v>4.339999999999999</c:v>
                </c:pt>
                <c:pt idx="119">
                  <c:v>4.3366666666666651</c:v>
                </c:pt>
                <c:pt idx="120">
                  <c:v>4.3299999999999992</c:v>
                </c:pt>
                <c:pt idx="121">
                  <c:v>4.3199999999999994</c:v>
                </c:pt>
                <c:pt idx="122">
                  <c:v>4.3199999999999994</c:v>
                </c:pt>
                <c:pt idx="123">
                  <c:v>4.3233333333333341</c:v>
                </c:pt>
                <c:pt idx="124">
                  <c:v>4.3200000000000012</c:v>
                </c:pt>
                <c:pt idx="125">
                  <c:v>4.3233333333333341</c:v>
                </c:pt>
                <c:pt idx="126">
                  <c:v>4.333333333333333</c:v>
                </c:pt>
                <c:pt idx="127">
                  <c:v>4.3533333333333335</c:v>
                </c:pt>
                <c:pt idx="128">
                  <c:v>4.3666666666666654</c:v>
                </c:pt>
                <c:pt idx="129">
                  <c:v>4.3833333333333337</c:v>
                </c:pt>
                <c:pt idx="130">
                  <c:v>4.4033333333333333</c:v>
                </c:pt>
                <c:pt idx="131">
                  <c:v>4.416666666666667</c:v>
                </c:pt>
                <c:pt idx="132">
                  <c:v>4.4266666666666659</c:v>
                </c:pt>
                <c:pt idx="133">
                  <c:v>4.4399999999999995</c:v>
                </c:pt>
                <c:pt idx="134">
                  <c:v>4.4599999999999991</c:v>
                </c:pt>
                <c:pt idx="135">
                  <c:v>4.4833333333333334</c:v>
                </c:pt>
                <c:pt idx="136">
                  <c:v>4.5066666666666668</c:v>
                </c:pt>
                <c:pt idx="137">
                  <c:v>4.53</c:v>
                </c:pt>
                <c:pt idx="138">
                  <c:v>4.5499999999999989</c:v>
                </c:pt>
                <c:pt idx="139">
                  <c:v>4.5733333333333333</c:v>
                </c:pt>
                <c:pt idx="140">
                  <c:v>4.5866666666666669</c:v>
                </c:pt>
                <c:pt idx="141">
                  <c:v>4.5966666666666667</c:v>
                </c:pt>
                <c:pt idx="142">
                  <c:v>4.6133333333333333</c:v>
                </c:pt>
                <c:pt idx="143">
                  <c:v>4.6333333333333346</c:v>
                </c:pt>
                <c:pt idx="144">
                  <c:v>4.6500000000000012</c:v>
                </c:pt>
                <c:pt idx="145">
                  <c:v>4.6533333333333333</c:v>
                </c:pt>
                <c:pt idx="146">
                  <c:v>4.67</c:v>
                </c:pt>
                <c:pt idx="147">
                  <c:v>4.6900000000000004</c:v>
                </c:pt>
                <c:pt idx="148">
                  <c:v>4.7066666666666679</c:v>
                </c:pt>
                <c:pt idx="149">
                  <c:v>4.7100000000000017</c:v>
                </c:pt>
                <c:pt idx="150">
                  <c:v>4.7233333333333336</c:v>
                </c:pt>
                <c:pt idx="151">
                  <c:v>4.7500000000000009</c:v>
                </c:pt>
                <c:pt idx="152">
                  <c:v>4.7700000000000005</c:v>
                </c:pt>
                <c:pt idx="153">
                  <c:v>4.7933333333333339</c:v>
                </c:pt>
                <c:pt idx="154">
                  <c:v>4.8166666666666664</c:v>
                </c:pt>
                <c:pt idx="155">
                  <c:v>4.8433333333333337</c:v>
                </c:pt>
                <c:pt idx="156">
                  <c:v>4.8633333333333324</c:v>
                </c:pt>
                <c:pt idx="157">
                  <c:v>4.8733333333333331</c:v>
                </c:pt>
                <c:pt idx="158">
                  <c:v>4.879999999999999</c:v>
                </c:pt>
                <c:pt idx="159">
                  <c:v>4.88</c:v>
                </c:pt>
                <c:pt idx="160">
                  <c:v>4.8866666666666676</c:v>
                </c:pt>
                <c:pt idx="161">
                  <c:v>4.8966666666666665</c:v>
                </c:pt>
                <c:pt idx="162">
                  <c:v>4.9066666666666672</c:v>
                </c:pt>
                <c:pt idx="163">
                  <c:v>4.9200000000000008</c:v>
                </c:pt>
                <c:pt idx="164">
                  <c:v>4.9299999999999988</c:v>
                </c:pt>
                <c:pt idx="165">
                  <c:v>4.9466666666666672</c:v>
                </c:pt>
                <c:pt idx="166">
                  <c:v>4.9666666666666668</c:v>
                </c:pt>
                <c:pt idx="167">
                  <c:v>4.9833333333333343</c:v>
                </c:pt>
                <c:pt idx="168">
                  <c:v>5.0066666666666668</c:v>
                </c:pt>
                <c:pt idx="169">
                  <c:v>5.0300000000000011</c:v>
                </c:pt>
                <c:pt idx="170">
                  <c:v>5.0666666666666673</c:v>
                </c:pt>
                <c:pt idx="171">
                  <c:v>5.1033333333333335</c:v>
                </c:pt>
                <c:pt idx="172">
                  <c:v>5.126666666666666</c:v>
                </c:pt>
                <c:pt idx="173">
                  <c:v>5.1433333333333326</c:v>
                </c:pt>
                <c:pt idx="174">
                  <c:v>5.17</c:v>
                </c:pt>
                <c:pt idx="175">
                  <c:v>5.2033333333333323</c:v>
                </c:pt>
                <c:pt idx="176">
                  <c:v>5.2233333333333318</c:v>
                </c:pt>
                <c:pt idx="177">
                  <c:v>5.2399999999999993</c:v>
                </c:pt>
                <c:pt idx="178">
                  <c:v>5.2666666666666657</c:v>
                </c:pt>
                <c:pt idx="179">
                  <c:v>5.31</c:v>
                </c:pt>
                <c:pt idx="180">
                  <c:v>5.3366666666666669</c:v>
                </c:pt>
                <c:pt idx="181">
                  <c:v>5.3533333333333335</c:v>
                </c:pt>
                <c:pt idx="182">
                  <c:v>5.37</c:v>
                </c:pt>
                <c:pt idx="183">
                  <c:v>5.3933333333333335</c:v>
                </c:pt>
                <c:pt idx="184">
                  <c:v>5.416666666666667</c:v>
                </c:pt>
                <c:pt idx="185">
                  <c:v>5.4233333333333329</c:v>
                </c:pt>
                <c:pt idx="186">
                  <c:v>5.4366666666666656</c:v>
                </c:pt>
                <c:pt idx="187">
                  <c:v>5.4666666666666659</c:v>
                </c:pt>
                <c:pt idx="188">
                  <c:v>5.506666666666665</c:v>
                </c:pt>
                <c:pt idx="189">
                  <c:v>5.543333333333333</c:v>
                </c:pt>
                <c:pt idx="190">
                  <c:v>5.5799999999999992</c:v>
                </c:pt>
                <c:pt idx="191">
                  <c:v>5.6266666666666669</c:v>
                </c:pt>
                <c:pt idx="192">
                  <c:v>5.6733333333333329</c:v>
                </c:pt>
                <c:pt idx="193">
                  <c:v>5.7033333333333331</c:v>
                </c:pt>
                <c:pt idx="194">
                  <c:v>5.7366666666666655</c:v>
                </c:pt>
                <c:pt idx="195">
                  <c:v>5.7666666666666657</c:v>
                </c:pt>
                <c:pt idx="196">
                  <c:v>5.7866666666666644</c:v>
                </c:pt>
                <c:pt idx="197">
                  <c:v>5.8099999999999987</c:v>
                </c:pt>
                <c:pt idx="198">
                  <c:v>5.8366666666666642</c:v>
                </c:pt>
                <c:pt idx="199">
                  <c:v>5.8666666666666645</c:v>
                </c:pt>
                <c:pt idx="200">
                  <c:v>5.883333333333332</c:v>
                </c:pt>
                <c:pt idx="201">
                  <c:v>5.8999999999999995</c:v>
                </c:pt>
                <c:pt idx="202">
                  <c:v>5.9233333333333329</c:v>
                </c:pt>
                <c:pt idx="203">
                  <c:v>5.9533333333333331</c:v>
                </c:pt>
                <c:pt idx="204">
                  <c:v>5.9666666666666677</c:v>
                </c:pt>
                <c:pt idx="205">
                  <c:v>5.9766666666666675</c:v>
                </c:pt>
                <c:pt idx="206">
                  <c:v>6.0033333333333339</c:v>
                </c:pt>
                <c:pt idx="207">
                  <c:v>6.0366666666666671</c:v>
                </c:pt>
                <c:pt idx="208">
                  <c:v>6.0600000000000014</c:v>
                </c:pt>
                <c:pt idx="209">
                  <c:v>6.0633333333333344</c:v>
                </c:pt>
                <c:pt idx="210">
                  <c:v>6.0833333333333339</c:v>
                </c:pt>
                <c:pt idx="211">
                  <c:v>6.1133333333333333</c:v>
                </c:pt>
                <c:pt idx="212">
                  <c:v>6.13</c:v>
                </c:pt>
                <c:pt idx="213">
                  <c:v>6.1266666666666669</c:v>
                </c:pt>
                <c:pt idx="214">
                  <c:v>6.1366666666666667</c:v>
                </c:pt>
                <c:pt idx="215">
                  <c:v>6.166666666666667</c:v>
                </c:pt>
                <c:pt idx="216">
                  <c:v>6.1933333333333334</c:v>
                </c:pt>
                <c:pt idx="217">
                  <c:v>6.2033333333333331</c:v>
                </c:pt>
                <c:pt idx="218">
                  <c:v>6.2133333333333329</c:v>
                </c:pt>
                <c:pt idx="219">
                  <c:v>6.2333333333333334</c:v>
                </c:pt>
                <c:pt idx="220">
                  <c:v>6.2433333333333341</c:v>
                </c:pt>
                <c:pt idx="221">
                  <c:v>6.2366666666666672</c:v>
                </c:pt>
                <c:pt idx="222">
                  <c:v>6.2399999999999993</c:v>
                </c:pt>
                <c:pt idx="223">
                  <c:v>6.2566666666666659</c:v>
                </c:pt>
                <c:pt idx="224">
                  <c:v>6.2633333333333336</c:v>
                </c:pt>
                <c:pt idx="225">
                  <c:v>6.2633333333333328</c:v>
                </c:pt>
                <c:pt idx="226">
                  <c:v>6.2833333333333332</c:v>
                </c:pt>
                <c:pt idx="227">
                  <c:v>6.3133333333333335</c:v>
                </c:pt>
                <c:pt idx="228">
                  <c:v>6.3266666666666662</c:v>
                </c:pt>
                <c:pt idx="229">
                  <c:v>6.339999999999999</c:v>
                </c:pt>
                <c:pt idx="230">
                  <c:v>6.3633333333333324</c:v>
                </c:pt>
                <c:pt idx="231">
                  <c:v>6.39</c:v>
                </c:pt>
                <c:pt idx="232">
                  <c:v>6.4066666666666672</c:v>
                </c:pt>
                <c:pt idx="233">
                  <c:v>6.4233333333333338</c:v>
                </c:pt>
                <c:pt idx="234">
                  <c:v>6.4566666666666679</c:v>
                </c:pt>
                <c:pt idx="235">
                  <c:v>6.4966666666666679</c:v>
                </c:pt>
                <c:pt idx="236">
                  <c:v>6.53</c:v>
                </c:pt>
                <c:pt idx="237">
                  <c:v>6.5566666666666675</c:v>
                </c:pt>
                <c:pt idx="238">
                  <c:v>6.5866666666666678</c:v>
                </c:pt>
                <c:pt idx="239">
                  <c:v>6.6333333333333337</c:v>
                </c:pt>
                <c:pt idx="240">
                  <c:v>6.6700000000000008</c:v>
                </c:pt>
                <c:pt idx="241">
                  <c:v>6.7000000000000011</c:v>
                </c:pt>
                <c:pt idx="242">
                  <c:v>6.7366666666666664</c:v>
                </c:pt>
                <c:pt idx="243">
                  <c:v>6.7866666666666662</c:v>
                </c:pt>
                <c:pt idx="244">
                  <c:v>6.83</c:v>
                </c:pt>
                <c:pt idx="245">
                  <c:v>6.8633333333333333</c:v>
                </c:pt>
                <c:pt idx="246">
                  <c:v>6.9</c:v>
                </c:pt>
                <c:pt idx="247">
                  <c:v>6.94</c:v>
                </c:pt>
                <c:pt idx="248">
                  <c:v>6.9766666666666675</c:v>
                </c:pt>
                <c:pt idx="249">
                  <c:v>7.0066666666666686</c:v>
                </c:pt>
                <c:pt idx="250">
                  <c:v>7.0400000000000018</c:v>
                </c:pt>
                <c:pt idx="251">
                  <c:v>7.080000000000001</c:v>
                </c:pt>
                <c:pt idx="252">
                  <c:v>7.1100000000000012</c:v>
                </c:pt>
                <c:pt idx="253">
                  <c:v>7.1366666666666685</c:v>
                </c:pt>
                <c:pt idx="254">
                  <c:v>7.1800000000000015</c:v>
                </c:pt>
                <c:pt idx="255">
                  <c:v>7.24</c:v>
                </c:pt>
                <c:pt idx="256">
                  <c:v>7.286666666666668</c:v>
                </c:pt>
                <c:pt idx="257">
                  <c:v>7.3166666666666673</c:v>
                </c:pt>
                <c:pt idx="258">
                  <c:v>7.3666666666666689</c:v>
                </c:pt>
                <c:pt idx="259">
                  <c:v>7.4200000000000017</c:v>
                </c:pt>
                <c:pt idx="260">
                  <c:v>7.4700000000000015</c:v>
                </c:pt>
                <c:pt idx="261">
                  <c:v>7.5133333333333354</c:v>
                </c:pt>
                <c:pt idx="262">
                  <c:v>7.5633333333333352</c:v>
                </c:pt>
                <c:pt idx="263">
                  <c:v>7.6200000000000019</c:v>
                </c:pt>
                <c:pt idx="264">
                  <c:v>7.6666666666666687</c:v>
                </c:pt>
                <c:pt idx="265">
                  <c:v>7.7166666666666686</c:v>
                </c:pt>
                <c:pt idx="266">
                  <c:v>7.7500000000000018</c:v>
                </c:pt>
                <c:pt idx="267">
                  <c:v>7.7833333333333359</c:v>
                </c:pt>
                <c:pt idx="268">
                  <c:v>7.823333333333335</c:v>
                </c:pt>
                <c:pt idx="269">
                  <c:v>7.866666666666668</c:v>
                </c:pt>
                <c:pt idx="270">
                  <c:v>7.910000000000001</c:v>
                </c:pt>
                <c:pt idx="271">
                  <c:v>7.9433333333333342</c:v>
                </c:pt>
                <c:pt idx="272">
                  <c:v>7.9766666666666675</c:v>
                </c:pt>
                <c:pt idx="273">
                  <c:v>8.0166666666666657</c:v>
                </c:pt>
                <c:pt idx="274">
                  <c:v>8.0599999999999987</c:v>
                </c:pt>
                <c:pt idx="275">
                  <c:v>8.0966666666666658</c:v>
                </c:pt>
                <c:pt idx="276">
                  <c:v>8.1333333333333311</c:v>
                </c:pt>
                <c:pt idx="277">
                  <c:v>8.18</c:v>
                </c:pt>
                <c:pt idx="278">
                  <c:v>8.2299999999999986</c:v>
                </c:pt>
                <c:pt idx="279">
                  <c:v>8.2866666666666653</c:v>
                </c:pt>
                <c:pt idx="280">
                  <c:v>8.336666666666666</c:v>
                </c:pt>
                <c:pt idx="281">
                  <c:v>8.3833333333333329</c:v>
                </c:pt>
                <c:pt idx="282">
                  <c:v>8.4366666666666656</c:v>
                </c:pt>
                <c:pt idx="283">
                  <c:v>8.49</c:v>
                </c:pt>
                <c:pt idx="284">
                  <c:v>8.5299999999999994</c:v>
                </c:pt>
                <c:pt idx="285">
                  <c:v>8.5533333333333346</c:v>
                </c:pt>
                <c:pt idx="286">
                  <c:v>8.5866666666666678</c:v>
                </c:pt>
                <c:pt idx="287">
                  <c:v>8.6333333333333329</c:v>
                </c:pt>
                <c:pt idx="288">
                  <c:v>8.6633333333333322</c:v>
                </c:pt>
                <c:pt idx="289">
                  <c:v>8.6866666666666674</c:v>
                </c:pt>
                <c:pt idx="290">
                  <c:v>8.7166666666666668</c:v>
                </c:pt>
                <c:pt idx="291">
                  <c:v>8.7533333333333321</c:v>
                </c:pt>
                <c:pt idx="292">
                  <c:v>8.7833333333333332</c:v>
                </c:pt>
                <c:pt idx="293">
                  <c:v>8.7999999999999989</c:v>
                </c:pt>
                <c:pt idx="294">
                  <c:v>8.8233333333333306</c:v>
                </c:pt>
                <c:pt idx="295">
                  <c:v>8.8399999999999981</c:v>
                </c:pt>
                <c:pt idx="296">
                  <c:v>8.8699999999999992</c:v>
                </c:pt>
                <c:pt idx="297">
                  <c:v>8.9099999999999966</c:v>
                </c:pt>
                <c:pt idx="298">
                  <c:v>8.9466666666666637</c:v>
                </c:pt>
                <c:pt idx="299">
                  <c:v>8.9799999999999986</c:v>
                </c:pt>
                <c:pt idx="300">
                  <c:v>9.0133333333333319</c:v>
                </c:pt>
                <c:pt idx="301">
                  <c:v>9.0533333333333346</c:v>
                </c:pt>
                <c:pt idx="302">
                  <c:v>9.1</c:v>
                </c:pt>
                <c:pt idx="303">
                  <c:v>9.1399999999999988</c:v>
                </c:pt>
                <c:pt idx="304">
                  <c:v>9.1733333333333302</c:v>
                </c:pt>
                <c:pt idx="305">
                  <c:v>9.216666666666665</c:v>
                </c:pt>
                <c:pt idx="306">
                  <c:v>9.2666666666666639</c:v>
                </c:pt>
                <c:pt idx="307">
                  <c:v>9.3166666666666664</c:v>
                </c:pt>
                <c:pt idx="308">
                  <c:v>9.3566666666666674</c:v>
                </c:pt>
                <c:pt idx="309">
                  <c:v>9.3866666666666667</c:v>
                </c:pt>
                <c:pt idx="310">
                  <c:v>9.4266666666666694</c:v>
                </c:pt>
                <c:pt idx="311">
                  <c:v>9.4733333333333345</c:v>
                </c:pt>
                <c:pt idx="312">
                  <c:v>9.51</c:v>
                </c:pt>
                <c:pt idx="313">
                  <c:v>9.5366666666666671</c:v>
                </c:pt>
                <c:pt idx="314">
                  <c:v>9.5666666666666664</c:v>
                </c:pt>
                <c:pt idx="315">
                  <c:v>9.6033333333333335</c:v>
                </c:pt>
                <c:pt idx="316">
                  <c:v>9.6333333333333329</c:v>
                </c:pt>
                <c:pt idx="317">
                  <c:v>9.6566666666666645</c:v>
                </c:pt>
                <c:pt idx="318">
                  <c:v>9.6866666666666639</c:v>
                </c:pt>
                <c:pt idx="319">
                  <c:v>9.7233333333333327</c:v>
                </c:pt>
                <c:pt idx="320">
                  <c:v>9.7533333333333339</c:v>
                </c:pt>
                <c:pt idx="321">
                  <c:v>9.7799999999999994</c:v>
                </c:pt>
                <c:pt idx="322">
                  <c:v>9.8166666666666682</c:v>
                </c:pt>
                <c:pt idx="323">
                  <c:v>9.85</c:v>
                </c:pt>
                <c:pt idx="324">
                  <c:v>9.8766666666666669</c:v>
                </c:pt>
                <c:pt idx="325">
                  <c:v>9.9033333333333342</c:v>
                </c:pt>
                <c:pt idx="326">
                  <c:v>9.9366666666666674</c:v>
                </c:pt>
                <c:pt idx="327">
                  <c:v>9.9700000000000006</c:v>
                </c:pt>
                <c:pt idx="328">
                  <c:v>9.9966666666666661</c:v>
                </c:pt>
                <c:pt idx="329">
                  <c:v>10.026666666666667</c:v>
                </c:pt>
                <c:pt idx="330">
                  <c:v>10.066666666666666</c:v>
                </c:pt>
                <c:pt idx="331">
                  <c:v>10.103333333333333</c:v>
                </c:pt>
                <c:pt idx="332">
                  <c:v>10.133333333333333</c:v>
                </c:pt>
                <c:pt idx="333">
                  <c:v>10.156666666666668</c:v>
                </c:pt>
                <c:pt idx="334">
                  <c:v>10.186666666666666</c:v>
                </c:pt>
                <c:pt idx="335">
                  <c:v>10.213333333333335</c:v>
                </c:pt>
                <c:pt idx="336">
                  <c:v>10.226666666666667</c:v>
                </c:pt>
                <c:pt idx="337">
                  <c:v>10.233333333333333</c:v>
                </c:pt>
                <c:pt idx="338">
                  <c:v>10.25</c:v>
                </c:pt>
                <c:pt idx="339">
                  <c:v>10.28</c:v>
                </c:pt>
                <c:pt idx="340">
                  <c:v>10.306666666666665</c:v>
                </c:pt>
                <c:pt idx="341">
                  <c:v>10.333333333333332</c:v>
                </c:pt>
                <c:pt idx="342">
                  <c:v>10.366666666666665</c:v>
                </c:pt>
                <c:pt idx="343">
                  <c:v>10.409999999999998</c:v>
                </c:pt>
                <c:pt idx="344">
                  <c:v>10.456666666666665</c:v>
                </c:pt>
                <c:pt idx="345">
                  <c:v>10.503333333333332</c:v>
                </c:pt>
                <c:pt idx="346">
                  <c:v>10.546666666666665</c:v>
                </c:pt>
                <c:pt idx="347">
                  <c:v>10.583333333333332</c:v>
                </c:pt>
                <c:pt idx="348">
                  <c:v>10.623333333333333</c:v>
                </c:pt>
                <c:pt idx="349">
                  <c:v>10.663333333333332</c:v>
                </c:pt>
                <c:pt idx="350">
                  <c:v>10.7</c:v>
                </c:pt>
                <c:pt idx="351">
                  <c:v>10.729999999999999</c:v>
                </c:pt>
                <c:pt idx="352">
                  <c:v>10.756666666666668</c:v>
                </c:pt>
                <c:pt idx="353">
                  <c:v>10.796666666666669</c:v>
                </c:pt>
                <c:pt idx="354">
                  <c:v>10.830000000000002</c:v>
                </c:pt>
                <c:pt idx="355">
                  <c:v>10.863333333333333</c:v>
                </c:pt>
                <c:pt idx="356">
                  <c:v>10.896666666666668</c:v>
                </c:pt>
                <c:pt idx="357">
                  <c:v>10.93</c:v>
                </c:pt>
                <c:pt idx="358">
                  <c:v>10.969999999999999</c:v>
                </c:pt>
                <c:pt idx="359">
                  <c:v>10.999999999999998</c:v>
                </c:pt>
                <c:pt idx="360">
                  <c:v>11.023333333333332</c:v>
                </c:pt>
                <c:pt idx="361">
                  <c:v>11.049999999999999</c:v>
                </c:pt>
                <c:pt idx="362">
                  <c:v>11.079999999999997</c:v>
                </c:pt>
                <c:pt idx="363">
                  <c:v>11.109999999999996</c:v>
                </c:pt>
                <c:pt idx="364">
                  <c:v>11.136666666666663</c:v>
                </c:pt>
                <c:pt idx="365">
                  <c:v>11.166666666666666</c:v>
                </c:pt>
                <c:pt idx="366">
                  <c:v>11.203333333333335</c:v>
                </c:pt>
                <c:pt idx="367">
                  <c:v>11.236666666666668</c:v>
                </c:pt>
                <c:pt idx="368">
                  <c:v>11.263333333333332</c:v>
                </c:pt>
                <c:pt idx="369">
                  <c:v>11.283333333333335</c:v>
                </c:pt>
                <c:pt idx="370">
                  <c:v>11.303333333333336</c:v>
                </c:pt>
                <c:pt idx="371">
                  <c:v>11.320000000000002</c:v>
                </c:pt>
                <c:pt idx="372">
                  <c:v>11.330000000000002</c:v>
                </c:pt>
                <c:pt idx="373">
                  <c:v>11.336666666666666</c:v>
                </c:pt>
                <c:pt idx="374">
                  <c:v>11.343333333333332</c:v>
                </c:pt>
                <c:pt idx="375">
                  <c:v>11.35333333333333</c:v>
                </c:pt>
                <c:pt idx="376">
                  <c:v>11.366666666666667</c:v>
                </c:pt>
                <c:pt idx="377">
                  <c:v>11.389999999999997</c:v>
                </c:pt>
                <c:pt idx="378">
                  <c:v>11.409999999999998</c:v>
                </c:pt>
                <c:pt idx="379">
                  <c:v>11.429999999999998</c:v>
                </c:pt>
                <c:pt idx="380">
                  <c:v>11.45333333333333</c:v>
                </c:pt>
                <c:pt idx="381">
                  <c:v>11.479999999999997</c:v>
                </c:pt>
                <c:pt idx="382">
                  <c:v>11.503333333333332</c:v>
                </c:pt>
                <c:pt idx="383">
                  <c:v>11.516666666666664</c:v>
                </c:pt>
                <c:pt idx="384">
                  <c:v>11.543333333333331</c:v>
                </c:pt>
                <c:pt idx="385">
                  <c:v>11.569999999999999</c:v>
                </c:pt>
                <c:pt idx="386">
                  <c:v>11.596666666666666</c:v>
                </c:pt>
                <c:pt idx="387">
                  <c:v>11.616666666666667</c:v>
                </c:pt>
                <c:pt idx="388">
                  <c:v>11.633333333333333</c:v>
                </c:pt>
                <c:pt idx="389">
                  <c:v>11.666666666666666</c:v>
                </c:pt>
                <c:pt idx="390">
                  <c:v>11.703333333333337</c:v>
                </c:pt>
                <c:pt idx="391">
                  <c:v>11.73</c:v>
                </c:pt>
                <c:pt idx="392">
                  <c:v>11.750000000000002</c:v>
                </c:pt>
                <c:pt idx="393">
                  <c:v>11.773333333333337</c:v>
                </c:pt>
                <c:pt idx="394">
                  <c:v>11.803333333333336</c:v>
                </c:pt>
                <c:pt idx="395">
                  <c:v>11.830000000000002</c:v>
                </c:pt>
                <c:pt idx="396">
                  <c:v>11.85</c:v>
                </c:pt>
                <c:pt idx="397">
                  <c:v>11.876666666666667</c:v>
                </c:pt>
                <c:pt idx="398">
                  <c:v>11.903333333333334</c:v>
                </c:pt>
                <c:pt idx="399">
                  <c:v>11.930000000000001</c:v>
                </c:pt>
                <c:pt idx="400">
                  <c:v>11.956666666666669</c:v>
                </c:pt>
                <c:pt idx="401">
                  <c:v>11.983333333333336</c:v>
                </c:pt>
                <c:pt idx="402">
                  <c:v>12.016666666666667</c:v>
                </c:pt>
                <c:pt idx="403">
                  <c:v>12.050000000000002</c:v>
                </c:pt>
                <c:pt idx="404">
                  <c:v>12.083333333333334</c:v>
                </c:pt>
                <c:pt idx="405">
                  <c:v>12.116666666666667</c:v>
                </c:pt>
                <c:pt idx="406">
                  <c:v>12.153333333333332</c:v>
                </c:pt>
                <c:pt idx="407">
                  <c:v>12.186666666666664</c:v>
                </c:pt>
                <c:pt idx="408">
                  <c:v>12.209999999999997</c:v>
                </c:pt>
                <c:pt idx="409">
                  <c:v>12.223333333333331</c:v>
                </c:pt>
                <c:pt idx="410">
                  <c:v>12.249999999999998</c:v>
                </c:pt>
                <c:pt idx="411">
                  <c:v>12.283333333333331</c:v>
                </c:pt>
                <c:pt idx="412">
                  <c:v>12.306666666666667</c:v>
                </c:pt>
                <c:pt idx="413">
                  <c:v>12.323333333333331</c:v>
                </c:pt>
                <c:pt idx="414">
                  <c:v>12.346666666666666</c:v>
                </c:pt>
                <c:pt idx="415">
                  <c:v>12.38</c:v>
                </c:pt>
                <c:pt idx="416">
                  <c:v>12.396666666666668</c:v>
                </c:pt>
                <c:pt idx="417">
                  <c:v>12.41</c:v>
                </c:pt>
                <c:pt idx="418">
                  <c:v>12.423333333333334</c:v>
                </c:pt>
                <c:pt idx="419">
                  <c:v>12.43</c:v>
                </c:pt>
                <c:pt idx="420">
                  <c:v>12.426666666666666</c:v>
                </c:pt>
                <c:pt idx="421">
                  <c:v>12.433333333333334</c:v>
                </c:pt>
                <c:pt idx="422">
                  <c:v>12.46</c:v>
                </c:pt>
                <c:pt idx="423">
                  <c:v>12.486666666666666</c:v>
                </c:pt>
                <c:pt idx="424">
                  <c:v>12.503333333333332</c:v>
                </c:pt>
                <c:pt idx="425">
                  <c:v>12.526666666666666</c:v>
                </c:pt>
                <c:pt idx="426">
                  <c:v>12.57</c:v>
                </c:pt>
                <c:pt idx="427">
                  <c:v>12.610000000000001</c:v>
                </c:pt>
                <c:pt idx="428">
                  <c:v>12.639999999999999</c:v>
                </c:pt>
                <c:pt idx="429">
                  <c:v>12.673333333333334</c:v>
                </c:pt>
                <c:pt idx="430">
                  <c:v>12.706666666666669</c:v>
                </c:pt>
                <c:pt idx="431">
                  <c:v>12.740000000000002</c:v>
                </c:pt>
                <c:pt idx="432">
                  <c:v>12.760000000000002</c:v>
                </c:pt>
                <c:pt idx="433">
                  <c:v>12.776666666666669</c:v>
                </c:pt>
                <c:pt idx="434">
                  <c:v>12.800000000000002</c:v>
                </c:pt>
                <c:pt idx="435">
                  <c:v>12.82666666666667</c:v>
                </c:pt>
                <c:pt idx="436">
                  <c:v>12.843333333333335</c:v>
                </c:pt>
                <c:pt idx="437">
                  <c:v>12.860000000000001</c:v>
                </c:pt>
                <c:pt idx="438">
                  <c:v>12.886666666666667</c:v>
                </c:pt>
                <c:pt idx="439">
                  <c:v>12.923333333333334</c:v>
                </c:pt>
                <c:pt idx="440">
                  <c:v>12.943333333333333</c:v>
                </c:pt>
                <c:pt idx="441">
                  <c:v>12.956666666666667</c:v>
                </c:pt>
                <c:pt idx="442">
                  <c:v>12.983333333333333</c:v>
                </c:pt>
                <c:pt idx="443">
                  <c:v>13.020000000000001</c:v>
                </c:pt>
                <c:pt idx="444">
                  <c:v>13.046666666666669</c:v>
                </c:pt>
                <c:pt idx="445">
                  <c:v>13.06</c:v>
                </c:pt>
                <c:pt idx="446">
                  <c:v>13.083333333333336</c:v>
                </c:pt>
                <c:pt idx="447">
                  <c:v>13.116666666666669</c:v>
                </c:pt>
                <c:pt idx="448">
                  <c:v>13.153333333333334</c:v>
                </c:pt>
                <c:pt idx="449">
                  <c:v>13.173333333333334</c:v>
                </c:pt>
                <c:pt idx="450">
                  <c:v>13.196666666666665</c:v>
                </c:pt>
                <c:pt idx="451">
                  <c:v>13.229999999999999</c:v>
                </c:pt>
                <c:pt idx="452">
                  <c:v>13.253333333333332</c:v>
                </c:pt>
                <c:pt idx="453">
                  <c:v>13.273333333333333</c:v>
                </c:pt>
                <c:pt idx="454">
                  <c:v>13.289999999999997</c:v>
                </c:pt>
                <c:pt idx="455">
                  <c:v>13.309999999999999</c:v>
                </c:pt>
                <c:pt idx="456">
                  <c:v>13.319999999999999</c:v>
                </c:pt>
                <c:pt idx="457">
                  <c:v>13.33</c:v>
                </c:pt>
                <c:pt idx="458">
                  <c:v>13.356666666666667</c:v>
                </c:pt>
                <c:pt idx="459">
                  <c:v>13.373333333333335</c:v>
                </c:pt>
                <c:pt idx="460">
                  <c:v>13.390000000000002</c:v>
                </c:pt>
                <c:pt idx="461">
                  <c:v>13.400000000000002</c:v>
                </c:pt>
                <c:pt idx="462">
                  <c:v>13.423333333333336</c:v>
                </c:pt>
                <c:pt idx="463">
                  <c:v>13.45</c:v>
                </c:pt>
                <c:pt idx="464">
                  <c:v>13.46</c:v>
                </c:pt>
                <c:pt idx="465">
                  <c:v>13.473333333333333</c:v>
                </c:pt>
                <c:pt idx="466">
                  <c:v>13.499999999999998</c:v>
                </c:pt>
                <c:pt idx="467">
                  <c:v>13.533333333333331</c:v>
                </c:pt>
                <c:pt idx="468">
                  <c:v>13.559999999999999</c:v>
                </c:pt>
                <c:pt idx="469">
                  <c:v>13.58</c:v>
                </c:pt>
                <c:pt idx="470">
                  <c:v>13.616666666666665</c:v>
                </c:pt>
                <c:pt idx="471">
                  <c:v>13.653333333333331</c:v>
                </c:pt>
                <c:pt idx="472">
                  <c:v>13.68</c:v>
                </c:pt>
                <c:pt idx="473">
                  <c:v>13.699999999999998</c:v>
                </c:pt>
                <c:pt idx="474">
                  <c:v>13.726666666666665</c:v>
                </c:pt>
                <c:pt idx="475">
                  <c:v>13.759999999999998</c:v>
                </c:pt>
                <c:pt idx="476">
                  <c:v>13.786666666666667</c:v>
                </c:pt>
                <c:pt idx="477">
                  <c:v>13.8</c:v>
                </c:pt>
                <c:pt idx="478">
                  <c:v>13.82</c:v>
                </c:pt>
                <c:pt idx="479">
                  <c:v>13.856666666666666</c:v>
                </c:pt>
                <c:pt idx="480">
                  <c:v>13.889999999999997</c:v>
                </c:pt>
                <c:pt idx="481">
                  <c:v>13.913333333333332</c:v>
                </c:pt>
                <c:pt idx="482">
                  <c:v>13.940000000000001</c:v>
                </c:pt>
                <c:pt idx="483">
                  <c:v>13.973333333333334</c:v>
                </c:pt>
                <c:pt idx="484">
                  <c:v>14.003333333333334</c:v>
                </c:pt>
                <c:pt idx="485">
                  <c:v>14.026666666666667</c:v>
                </c:pt>
                <c:pt idx="486">
                  <c:v>14.050000000000002</c:v>
                </c:pt>
                <c:pt idx="487">
                  <c:v>14.07</c:v>
                </c:pt>
                <c:pt idx="488">
                  <c:v>14.076666666666664</c:v>
                </c:pt>
                <c:pt idx="489">
                  <c:v>14.086666666666668</c:v>
                </c:pt>
                <c:pt idx="490">
                  <c:v>14.103333333333332</c:v>
                </c:pt>
                <c:pt idx="491">
                  <c:v>14.120000000000001</c:v>
                </c:pt>
                <c:pt idx="492">
                  <c:v>14.133333333333335</c:v>
                </c:pt>
                <c:pt idx="493">
                  <c:v>14.143333333333334</c:v>
                </c:pt>
                <c:pt idx="494">
                  <c:v>14.166666666666668</c:v>
                </c:pt>
                <c:pt idx="495">
                  <c:v>14.183333333333334</c:v>
                </c:pt>
                <c:pt idx="496">
                  <c:v>14.190000000000001</c:v>
                </c:pt>
                <c:pt idx="497">
                  <c:v>14.196666666666665</c:v>
                </c:pt>
                <c:pt idx="498">
                  <c:v>14.213333333333335</c:v>
                </c:pt>
                <c:pt idx="499">
                  <c:v>14.23</c:v>
                </c:pt>
                <c:pt idx="500">
                  <c:v>14.233333333333336</c:v>
                </c:pt>
                <c:pt idx="501">
                  <c:v>14.243333333333334</c:v>
                </c:pt>
                <c:pt idx="502">
                  <c:v>14.263333333333334</c:v>
                </c:pt>
                <c:pt idx="503">
                  <c:v>14.286666666666667</c:v>
                </c:pt>
                <c:pt idx="504">
                  <c:v>14.303333333333335</c:v>
                </c:pt>
                <c:pt idx="505">
                  <c:v>14.319999999999999</c:v>
                </c:pt>
                <c:pt idx="506">
                  <c:v>14.339999999999998</c:v>
                </c:pt>
                <c:pt idx="507">
                  <c:v>14.366666666666667</c:v>
                </c:pt>
                <c:pt idx="508">
                  <c:v>14.376666666666665</c:v>
                </c:pt>
                <c:pt idx="509">
                  <c:v>14.379999999999997</c:v>
                </c:pt>
                <c:pt idx="510">
                  <c:v>14.393333333333333</c:v>
                </c:pt>
                <c:pt idx="511">
                  <c:v>14.406666666666666</c:v>
                </c:pt>
                <c:pt idx="512">
                  <c:v>14.416666666666666</c:v>
                </c:pt>
                <c:pt idx="513">
                  <c:v>14.42</c:v>
                </c:pt>
                <c:pt idx="514">
                  <c:v>14.44</c:v>
                </c:pt>
                <c:pt idx="515">
                  <c:v>14.453333333333335</c:v>
                </c:pt>
                <c:pt idx="516">
                  <c:v>14.456666666666669</c:v>
                </c:pt>
                <c:pt idx="517">
                  <c:v>14.46</c:v>
                </c:pt>
                <c:pt idx="518">
                  <c:v>14.473333333333334</c:v>
                </c:pt>
                <c:pt idx="519">
                  <c:v>14.496666666666668</c:v>
                </c:pt>
                <c:pt idx="520">
                  <c:v>14.506666666666669</c:v>
                </c:pt>
                <c:pt idx="521">
                  <c:v>14.526666666666669</c:v>
                </c:pt>
                <c:pt idx="522">
                  <c:v>14.54666666666667</c:v>
                </c:pt>
                <c:pt idx="523">
                  <c:v>14.56666666666667</c:v>
                </c:pt>
                <c:pt idx="524">
                  <c:v>14.57666666666667</c:v>
                </c:pt>
                <c:pt idx="525">
                  <c:v>14.576666666666666</c:v>
                </c:pt>
                <c:pt idx="526">
                  <c:v>14.576666666666666</c:v>
                </c:pt>
                <c:pt idx="527">
                  <c:v>14.566666666666668</c:v>
                </c:pt>
                <c:pt idx="528">
                  <c:v>14.556666666666668</c:v>
                </c:pt>
                <c:pt idx="529">
                  <c:v>14.546666666666669</c:v>
                </c:pt>
                <c:pt idx="530">
                  <c:v>14.546666666666665</c:v>
                </c:pt>
                <c:pt idx="531">
                  <c:v>14.54</c:v>
                </c:pt>
                <c:pt idx="532">
                  <c:v>14.533333333333331</c:v>
                </c:pt>
                <c:pt idx="533">
                  <c:v>14.533333333333333</c:v>
                </c:pt>
                <c:pt idx="534">
                  <c:v>14.533333333333333</c:v>
                </c:pt>
                <c:pt idx="535">
                  <c:v>14.526666666666666</c:v>
                </c:pt>
                <c:pt idx="536">
                  <c:v>14.513333333333332</c:v>
                </c:pt>
                <c:pt idx="537">
                  <c:v>14.51</c:v>
                </c:pt>
                <c:pt idx="538">
                  <c:v>14.51</c:v>
                </c:pt>
                <c:pt idx="539">
                  <c:v>14.513333333333332</c:v>
                </c:pt>
                <c:pt idx="540">
                  <c:v>14.509999999999998</c:v>
                </c:pt>
                <c:pt idx="541">
                  <c:v>14.51</c:v>
                </c:pt>
                <c:pt idx="542">
                  <c:v>14.51</c:v>
                </c:pt>
                <c:pt idx="543">
                  <c:v>14.503333333333332</c:v>
                </c:pt>
                <c:pt idx="544">
                  <c:v>14.486666666666666</c:v>
                </c:pt>
                <c:pt idx="545">
                  <c:v>14.476666666666665</c:v>
                </c:pt>
                <c:pt idx="546">
                  <c:v>14.469999999999997</c:v>
                </c:pt>
                <c:pt idx="547">
                  <c:v>14.469999999999999</c:v>
                </c:pt>
                <c:pt idx="548">
                  <c:v>14.466666666666665</c:v>
                </c:pt>
                <c:pt idx="549">
                  <c:v>14.456666666666665</c:v>
                </c:pt>
                <c:pt idx="550">
                  <c:v>14.459999999999999</c:v>
                </c:pt>
                <c:pt idx="551">
                  <c:v>14.466666666666665</c:v>
                </c:pt>
                <c:pt idx="552">
                  <c:v>14.473333333333331</c:v>
                </c:pt>
                <c:pt idx="553">
                  <c:v>14.476666666666663</c:v>
                </c:pt>
                <c:pt idx="554">
                  <c:v>14.489999999999997</c:v>
                </c:pt>
                <c:pt idx="555">
                  <c:v>14.516666666666662</c:v>
                </c:pt>
                <c:pt idx="556">
                  <c:v>14.539999999999996</c:v>
                </c:pt>
                <c:pt idx="557">
                  <c:v>14.566666666666663</c:v>
                </c:pt>
                <c:pt idx="558">
                  <c:v>14.59333333333333</c:v>
                </c:pt>
                <c:pt idx="559">
                  <c:v>14.619999999999997</c:v>
                </c:pt>
                <c:pt idx="560">
                  <c:v>14.636666666666663</c:v>
                </c:pt>
                <c:pt idx="561">
                  <c:v>14.659999999999997</c:v>
                </c:pt>
                <c:pt idx="562">
                  <c:v>14.679999999999998</c:v>
                </c:pt>
                <c:pt idx="563">
                  <c:v>14.689999999999998</c:v>
                </c:pt>
                <c:pt idx="564">
                  <c:v>14.69333333333333</c:v>
                </c:pt>
                <c:pt idx="565">
                  <c:v>14.709999999999999</c:v>
                </c:pt>
                <c:pt idx="566">
                  <c:v>14.739999999999998</c:v>
                </c:pt>
                <c:pt idx="567">
                  <c:v>14.759999999999998</c:v>
                </c:pt>
                <c:pt idx="568">
                  <c:v>14.78</c:v>
                </c:pt>
                <c:pt idx="569">
                  <c:v>14.803333333333333</c:v>
                </c:pt>
                <c:pt idx="570">
                  <c:v>14.836666666666668</c:v>
                </c:pt>
                <c:pt idx="571">
                  <c:v>14.866666666666667</c:v>
                </c:pt>
                <c:pt idx="572">
                  <c:v>14.883333333333333</c:v>
                </c:pt>
                <c:pt idx="573">
                  <c:v>14.906666666666668</c:v>
                </c:pt>
                <c:pt idx="574">
                  <c:v>14.936666666666669</c:v>
                </c:pt>
                <c:pt idx="575">
                  <c:v>14.963333333333335</c:v>
                </c:pt>
                <c:pt idx="576">
                  <c:v>14.983333333333336</c:v>
                </c:pt>
                <c:pt idx="577">
                  <c:v>14.993333333333336</c:v>
                </c:pt>
                <c:pt idx="578">
                  <c:v>15.013333333333337</c:v>
                </c:pt>
                <c:pt idx="579">
                  <c:v>15.036666666666669</c:v>
                </c:pt>
                <c:pt idx="580">
                  <c:v>15.06</c:v>
                </c:pt>
                <c:pt idx="581">
                  <c:v>15.076666666666666</c:v>
                </c:pt>
                <c:pt idx="582">
                  <c:v>15.1</c:v>
                </c:pt>
                <c:pt idx="583">
                  <c:v>15.130000000000003</c:v>
                </c:pt>
                <c:pt idx="584">
                  <c:v>15.15</c:v>
                </c:pt>
                <c:pt idx="585">
                  <c:v>15.17</c:v>
                </c:pt>
                <c:pt idx="586">
                  <c:v>15.193333333333335</c:v>
                </c:pt>
                <c:pt idx="587">
                  <c:v>15.21</c:v>
                </c:pt>
                <c:pt idx="588">
                  <c:v>15.223333333333333</c:v>
                </c:pt>
                <c:pt idx="589">
                  <c:v>15.243333333333334</c:v>
                </c:pt>
                <c:pt idx="590">
                  <c:v>15.263333333333334</c:v>
                </c:pt>
                <c:pt idx="591">
                  <c:v>15.273333333333335</c:v>
                </c:pt>
                <c:pt idx="592">
                  <c:v>15.283333333333335</c:v>
                </c:pt>
                <c:pt idx="593">
                  <c:v>15.303333333333335</c:v>
                </c:pt>
                <c:pt idx="594">
                  <c:v>15.333333333333336</c:v>
                </c:pt>
                <c:pt idx="595">
                  <c:v>15.353333333333335</c:v>
                </c:pt>
                <c:pt idx="596">
                  <c:v>15.366666666666669</c:v>
                </c:pt>
                <c:pt idx="597">
                  <c:v>15.380000000000003</c:v>
                </c:pt>
                <c:pt idx="598">
                  <c:v>15.400000000000004</c:v>
                </c:pt>
                <c:pt idx="599">
                  <c:v>15.416666666666668</c:v>
                </c:pt>
                <c:pt idx="600">
                  <c:v>15.416666666666668</c:v>
                </c:pt>
                <c:pt idx="601">
                  <c:v>15.420000000000003</c:v>
                </c:pt>
                <c:pt idx="602">
                  <c:v>15.440000000000003</c:v>
                </c:pt>
                <c:pt idx="603">
                  <c:v>15.463333333333336</c:v>
                </c:pt>
                <c:pt idx="604">
                  <c:v>15.490000000000004</c:v>
                </c:pt>
                <c:pt idx="605">
                  <c:v>15.513333333333337</c:v>
                </c:pt>
                <c:pt idx="606">
                  <c:v>15.546666666666672</c:v>
                </c:pt>
                <c:pt idx="607">
                  <c:v>15.580000000000005</c:v>
                </c:pt>
                <c:pt idx="608">
                  <c:v>15.610000000000003</c:v>
                </c:pt>
                <c:pt idx="609">
                  <c:v>15.64666666666667</c:v>
                </c:pt>
                <c:pt idx="610">
                  <c:v>15.670000000000003</c:v>
                </c:pt>
                <c:pt idx="611">
                  <c:v>15.676666666666671</c:v>
                </c:pt>
                <c:pt idx="612">
                  <c:v>15.683333333333337</c:v>
                </c:pt>
                <c:pt idx="613">
                  <c:v>15.700000000000005</c:v>
                </c:pt>
                <c:pt idx="614">
                  <c:v>15.726666666666668</c:v>
                </c:pt>
                <c:pt idx="615">
                  <c:v>15.740000000000004</c:v>
                </c:pt>
                <c:pt idx="616">
                  <c:v>15.740000000000004</c:v>
                </c:pt>
                <c:pt idx="617">
                  <c:v>15.760000000000002</c:v>
                </c:pt>
                <c:pt idx="618">
                  <c:v>15.790000000000003</c:v>
                </c:pt>
                <c:pt idx="619">
                  <c:v>15.816666666666668</c:v>
                </c:pt>
                <c:pt idx="620">
                  <c:v>15.823333333333334</c:v>
                </c:pt>
                <c:pt idx="621">
                  <c:v>15.833333333333337</c:v>
                </c:pt>
                <c:pt idx="622">
                  <c:v>15.866666666666671</c:v>
                </c:pt>
                <c:pt idx="623">
                  <c:v>15.900000000000002</c:v>
                </c:pt>
                <c:pt idx="624">
                  <c:v>15.92</c:v>
                </c:pt>
                <c:pt idx="625">
                  <c:v>15.943333333333333</c:v>
                </c:pt>
                <c:pt idx="626">
                  <c:v>15.976666666666668</c:v>
                </c:pt>
                <c:pt idx="627">
                  <c:v>16.020000000000003</c:v>
                </c:pt>
                <c:pt idx="628">
                  <c:v>16.05</c:v>
                </c:pt>
                <c:pt idx="629">
                  <c:v>16.066666666666666</c:v>
                </c:pt>
                <c:pt idx="630">
                  <c:v>16.09333333333333</c:v>
                </c:pt>
                <c:pt idx="631">
                  <c:v>16.119999999999997</c:v>
                </c:pt>
                <c:pt idx="632">
                  <c:v>16.14</c:v>
                </c:pt>
                <c:pt idx="633">
                  <c:v>16.146666666666665</c:v>
                </c:pt>
                <c:pt idx="634">
                  <c:v>16.143333333333331</c:v>
                </c:pt>
                <c:pt idx="635">
                  <c:v>16.153333333333332</c:v>
                </c:pt>
                <c:pt idx="636">
                  <c:v>16.170000000000002</c:v>
                </c:pt>
                <c:pt idx="637">
                  <c:v>16.190000000000001</c:v>
                </c:pt>
                <c:pt idx="638">
                  <c:v>16.196666666666669</c:v>
                </c:pt>
                <c:pt idx="639">
                  <c:v>16.203333333333333</c:v>
                </c:pt>
                <c:pt idx="640">
                  <c:v>16.223333333333333</c:v>
                </c:pt>
                <c:pt idx="641">
                  <c:v>16.263333333333332</c:v>
                </c:pt>
                <c:pt idx="642">
                  <c:v>16.296666666666667</c:v>
                </c:pt>
                <c:pt idx="643">
                  <c:v>16.316666666666666</c:v>
                </c:pt>
                <c:pt idx="644">
                  <c:v>16.333333333333329</c:v>
                </c:pt>
                <c:pt idx="645">
                  <c:v>16.36</c:v>
                </c:pt>
                <c:pt idx="646">
                  <c:v>16.399999999999999</c:v>
                </c:pt>
                <c:pt idx="647">
                  <c:v>16.419999999999998</c:v>
                </c:pt>
                <c:pt idx="648">
                  <c:v>16.420000000000002</c:v>
                </c:pt>
                <c:pt idx="649">
                  <c:v>16.426666666666666</c:v>
                </c:pt>
                <c:pt idx="650">
                  <c:v>16.473333333333336</c:v>
                </c:pt>
                <c:pt idx="651">
                  <c:v>16.510000000000002</c:v>
                </c:pt>
                <c:pt idx="652">
                  <c:v>16.52</c:v>
                </c:pt>
                <c:pt idx="653">
                  <c:v>16.533333333333335</c:v>
                </c:pt>
                <c:pt idx="654">
                  <c:v>16.573333333333334</c:v>
                </c:pt>
                <c:pt idx="655">
                  <c:v>16.600000000000001</c:v>
                </c:pt>
                <c:pt idx="656">
                  <c:v>16.606666666666666</c:v>
                </c:pt>
                <c:pt idx="657">
                  <c:v>16.606666666666669</c:v>
                </c:pt>
                <c:pt idx="658">
                  <c:v>16.623333333333335</c:v>
                </c:pt>
                <c:pt idx="659">
                  <c:v>16.649999999999999</c:v>
                </c:pt>
                <c:pt idx="660">
                  <c:v>16.669999999999998</c:v>
                </c:pt>
                <c:pt idx="661">
                  <c:v>16.690000000000001</c:v>
                </c:pt>
                <c:pt idx="662">
                  <c:v>16.72</c:v>
                </c:pt>
                <c:pt idx="663">
                  <c:v>16.756666666666668</c:v>
                </c:pt>
                <c:pt idx="664">
                  <c:v>16.793333333333333</c:v>
                </c:pt>
                <c:pt idx="665">
                  <c:v>16.823333333333334</c:v>
                </c:pt>
                <c:pt idx="666">
                  <c:v>16.846666666666668</c:v>
                </c:pt>
                <c:pt idx="667">
                  <c:v>16.866666666666667</c:v>
                </c:pt>
                <c:pt idx="668">
                  <c:v>16.893333333333334</c:v>
                </c:pt>
                <c:pt idx="669">
                  <c:v>16.916666666666668</c:v>
                </c:pt>
                <c:pt idx="670">
                  <c:v>16.943333333333332</c:v>
                </c:pt>
                <c:pt idx="671">
                  <c:v>16.96</c:v>
                </c:pt>
                <c:pt idx="672">
                  <c:v>16.966666666666665</c:v>
                </c:pt>
                <c:pt idx="673">
                  <c:v>16.986666666666668</c:v>
                </c:pt>
                <c:pt idx="674">
                  <c:v>17.000000000000004</c:v>
                </c:pt>
                <c:pt idx="675">
                  <c:v>17.003333333333334</c:v>
                </c:pt>
                <c:pt idx="676">
                  <c:v>16.99666666666667</c:v>
                </c:pt>
                <c:pt idx="677">
                  <c:v>17.003333333333337</c:v>
                </c:pt>
                <c:pt idx="678">
                  <c:v>17.023333333333333</c:v>
                </c:pt>
                <c:pt idx="679">
                  <c:v>17.033333333333331</c:v>
                </c:pt>
                <c:pt idx="680">
                  <c:v>17.026666666666664</c:v>
                </c:pt>
                <c:pt idx="681">
                  <c:v>17.033333333333335</c:v>
                </c:pt>
                <c:pt idx="682">
                  <c:v>17.046666666666667</c:v>
                </c:pt>
                <c:pt idx="683">
                  <c:v>17.059999999999999</c:v>
                </c:pt>
                <c:pt idx="684">
                  <c:v>17.056666666666665</c:v>
                </c:pt>
                <c:pt idx="685">
                  <c:v>17.066666666666666</c:v>
                </c:pt>
                <c:pt idx="686">
                  <c:v>17.079999999999998</c:v>
                </c:pt>
                <c:pt idx="687">
                  <c:v>17.09</c:v>
                </c:pt>
                <c:pt idx="688">
                  <c:v>17.096666666666671</c:v>
                </c:pt>
                <c:pt idx="689">
                  <c:v>17.106666666666669</c:v>
                </c:pt>
                <c:pt idx="690">
                  <c:v>17.116666666666671</c:v>
                </c:pt>
                <c:pt idx="691">
                  <c:v>17.113333333333337</c:v>
                </c:pt>
                <c:pt idx="692">
                  <c:v>17.083333333333332</c:v>
                </c:pt>
                <c:pt idx="693">
                  <c:v>17.010000000000002</c:v>
                </c:pt>
                <c:pt idx="694">
                  <c:v>16.863333333333333</c:v>
                </c:pt>
                <c:pt idx="695">
                  <c:v>16.64</c:v>
                </c:pt>
                <c:pt idx="696">
                  <c:v>16.32</c:v>
                </c:pt>
                <c:pt idx="697">
                  <c:v>15.909999999999998</c:v>
                </c:pt>
                <c:pt idx="698">
                  <c:v>15.42333333333333</c:v>
                </c:pt>
                <c:pt idx="699">
                  <c:v>14.866666666666665</c:v>
                </c:pt>
                <c:pt idx="700">
                  <c:v>14.27</c:v>
                </c:pt>
                <c:pt idx="701">
                  <c:v>13.669999999999998</c:v>
                </c:pt>
                <c:pt idx="702">
                  <c:v>13.083333333333332</c:v>
                </c:pt>
                <c:pt idx="703">
                  <c:v>12.486666666666663</c:v>
                </c:pt>
                <c:pt idx="704">
                  <c:v>11.889999999999995</c:v>
                </c:pt>
                <c:pt idx="705">
                  <c:v>11.293333333333331</c:v>
                </c:pt>
                <c:pt idx="706">
                  <c:v>10.716666666666663</c:v>
                </c:pt>
                <c:pt idx="707">
                  <c:v>10.139999999999997</c:v>
                </c:pt>
                <c:pt idx="708">
                  <c:v>9.5533333333333328</c:v>
                </c:pt>
                <c:pt idx="709">
                  <c:v>8.9666666666666668</c:v>
                </c:pt>
                <c:pt idx="710">
                  <c:v>8.3866666666666649</c:v>
                </c:pt>
                <c:pt idx="711">
                  <c:v>7.8100000000000014</c:v>
                </c:pt>
                <c:pt idx="712">
                  <c:v>7.2200000000000006</c:v>
                </c:pt>
                <c:pt idx="713">
                  <c:v>6.6266666666666669</c:v>
                </c:pt>
                <c:pt idx="714">
                  <c:v>6.0466666666666669</c:v>
                </c:pt>
                <c:pt idx="715">
                  <c:v>5.4633333333333347</c:v>
                </c:pt>
                <c:pt idx="716">
                  <c:v>4.8800000000000008</c:v>
                </c:pt>
                <c:pt idx="717">
                  <c:v>4.2900000000000018</c:v>
                </c:pt>
                <c:pt idx="718">
                  <c:v>3.7033333333333336</c:v>
                </c:pt>
                <c:pt idx="719">
                  <c:v>3.1133333333333337</c:v>
                </c:pt>
                <c:pt idx="720">
                  <c:v>2.5200000000000005</c:v>
                </c:pt>
                <c:pt idx="721">
                  <c:v>1.9333333333333329</c:v>
                </c:pt>
                <c:pt idx="722">
                  <c:v>1.3699999999999997</c:v>
                </c:pt>
                <c:pt idx="723">
                  <c:v>0.86333333333333295</c:v>
                </c:pt>
                <c:pt idx="724">
                  <c:v>0.42666666666666653</c:v>
                </c:pt>
                <c:pt idx="725">
                  <c:v>6.3333333333333477E-2</c:v>
                </c:pt>
                <c:pt idx="726">
                  <c:v>-0.2</c:v>
                </c:pt>
                <c:pt idx="727">
                  <c:v>-0.36333333333333334</c:v>
                </c:pt>
                <c:pt idx="728">
                  <c:v>-0.45333333333333337</c:v>
                </c:pt>
                <c:pt idx="729">
                  <c:v>-0.48666666666666675</c:v>
                </c:pt>
                <c:pt idx="730">
                  <c:v>-0.49000000000000005</c:v>
                </c:pt>
                <c:pt idx="731">
                  <c:v>-0.48333333333333339</c:v>
                </c:pt>
                <c:pt idx="732">
                  <c:v>-0.48666666666666664</c:v>
                </c:pt>
                <c:pt idx="733">
                  <c:v>-0.4966666666666667</c:v>
                </c:pt>
                <c:pt idx="734">
                  <c:v>-0.50000000000000011</c:v>
                </c:pt>
                <c:pt idx="735">
                  <c:v>-0.4933333333333334</c:v>
                </c:pt>
                <c:pt idx="736">
                  <c:v>-0.49666666666666676</c:v>
                </c:pt>
                <c:pt idx="737">
                  <c:v>-0.50666666666666671</c:v>
                </c:pt>
                <c:pt idx="738">
                  <c:v>-0.50333333333333341</c:v>
                </c:pt>
                <c:pt idx="739">
                  <c:v>-0.50000000000000011</c:v>
                </c:pt>
                <c:pt idx="740">
                  <c:v>-0.50666666666666671</c:v>
                </c:pt>
                <c:pt idx="741">
                  <c:v>-0.51333333333333342</c:v>
                </c:pt>
                <c:pt idx="742">
                  <c:v>-0.49666666666666676</c:v>
                </c:pt>
                <c:pt idx="743">
                  <c:v>-0.4900000000000001</c:v>
                </c:pt>
                <c:pt idx="744">
                  <c:v>-0.50333333333333341</c:v>
                </c:pt>
                <c:pt idx="745">
                  <c:v>-0.51000000000000012</c:v>
                </c:pt>
                <c:pt idx="746">
                  <c:v>-0.50333333333333341</c:v>
                </c:pt>
                <c:pt idx="747">
                  <c:v>-0.49666666666666676</c:v>
                </c:pt>
                <c:pt idx="748">
                  <c:v>-0.50333333333333341</c:v>
                </c:pt>
                <c:pt idx="749">
                  <c:v>-0.50666666666666671</c:v>
                </c:pt>
                <c:pt idx="750">
                  <c:v>-0.50333333333333341</c:v>
                </c:pt>
                <c:pt idx="751">
                  <c:v>-0.5033333333333333</c:v>
                </c:pt>
                <c:pt idx="752">
                  <c:v>-0.51666666666666672</c:v>
                </c:pt>
                <c:pt idx="753">
                  <c:v>-0.53333333333333333</c:v>
                </c:pt>
                <c:pt idx="754">
                  <c:v>-0.54000000000000015</c:v>
                </c:pt>
                <c:pt idx="755">
                  <c:v>-0.54482758620689653</c:v>
                </c:pt>
                <c:pt idx="756">
                  <c:v>-0.5535714285714286</c:v>
                </c:pt>
                <c:pt idx="757">
                  <c:v>-0.56666666666666665</c:v>
                </c:pt>
                <c:pt idx="758">
                  <c:v>-0.57692307692307687</c:v>
                </c:pt>
                <c:pt idx="759">
                  <c:v>-0.57999999999999996</c:v>
                </c:pt>
                <c:pt idx="760">
                  <c:v>-0.58333333333333326</c:v>
                </c:pt>
                <c:pt idx="761">
                  <c:v>-0.58695652173913038</c:v>
                </c:pt>
                <c:pt idx="762">
                  <c:v>-0.58181818181818168</c:v>
                </c:pt>
                <c:pt idx="763">
                  <c:v>-0.56666666666666665</c:v>
                </c:pt>
                <c:pt idx="764">
                  <c:v>-0.55000000000000004</c:v>
                </c:pt>
                <c:pt idx="765">
                  <c:v>-0.5368421052631579</c:v>
                </c:pt>
                <c:pt idx="766">
                  <c:v>-0.52222222222222225</c:v>
                </c:pt>
                <c:pt idx="767">
                  <c:v>-0.50588235294117645</c:v>
                </c:pt>
                <c:pt idx="768">
                  <c:v>-0.5</c:v>
                </c:pt>
                <c:pt idx="769">
                  <c:v>-0.49333333333333335</c:v>
                </c:pt>
                <c:pt idx="770">
                  <c:v>-0.48571428571428571</c:v>
                </c:pt>
                <c:pt idx="771">
                  <c:v>-0.49230769230769228</c:v>
                </c:pt>
                <c:pt idx="772">
                  <c:v>-0.52500000000000002</c:v>
                </c:pt>
                <c:pt idx="773">
                  <c:v>-0.54545454545454541</c:v>
                </c:pt>
                <c:pt idx="774">
                  <c:v>-0.54999999999999993</c:v>
                </c:pt>
                <c:pt idx="775">
                  <c:v>-0.57777777777777772</c:v>
                </c:pt>
                <c:pt idx="776">
                  <c:v>-0.63749999999999996</c:v>
                </c:pt>
                <c:pt idx="777">
                  <c:v>-0.67142857142857137</c:v>
                </c:pt>
                <c:pt idx="778">
                  <c:v>-0.68333333333333324</c:v>
                </c:pt>
                <c:pt idx="779">
                  <c:v>-0.72</c:v>
                </c:pt>
                <c:pt idx="780">
                  <c:v>-0.77500000000000002</c:v>
                </c:pt>
                <c:pt idx="781">
                  <c:v>-0.79999999999999993</c:v>
                </c:pt>
                <c:pt idx="782">
                  <c:v>-0.7</c:v>
                </c:pt>
                <c:pt idx="783">
                  <c:v>-0.6</c:v>
                </c:pt>
              </c:numCache>
            </c:numRef>
          </c:yVal>
        </c:ser>
        <c:axId val="108320640"/>
        <c:axId val="108322176"/>
      </c:scatterChart>
      <c:valAx>
        <c:axId val="1083206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322176"/>
        <c:crosses val="autoZero"/>
        <c:crossBetween val="midCat"/>
      </c:valAx>
      <c:valAx>
        <c:axId val="108322176"/>
        <c:scaling>
          <c:orientation val="minMax"/>
        </c:scaling>
        <c:axPos val="l"/>
        <c:numFmt formatCode="General" sourceLinked="1"/>
        <c:tickLblPos val="nextTo"/>
        <c:crossAx val="10832064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'OF-1'!$E$16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'OF-1'!$D$17:$D$470</c:f>
              <c:numCache>
                <c:formatCode>General</c:formatCode>
                <c:ptCount val="454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2.6166669999999996E-2</c:v>
                </c:pt>
                <c:pt idx="33">
                  <c:v>2.6966669999999998E-2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3.8400000000000004E-2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4.1666670000000003E-2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5.8033340000000003E-2</c:v>
                </c:pt>
                <c:pt idx="72">
                  <c:v>5.8833329999999996E-2</c:v>
                </c:pt>
                <c:pt idx="73">
                  <c:v>5.9666669999999998E-2</c:v>
                </c:pt>
                <c:pt idx="74">
                  <c:v>6.046667E-2</c:v>
                </c:pt>
                <c:pt idx="75">
                  <c:v>6.13E-2</c:v>
                </c:pt>
                <c:pt idx="76">
                  <c:v>6.2100000000000002E-2</c:v>
                </c:pt>
                <c:pt idx="77">
                  <c:v>6.2933329999999996E-2</c:v>
                </c:pt>
                <c:pt idx="78">
                  <c:v>6.3733330000000005E-2</c:v>
                </c:pt>
                <c:pt idx="79">
                  <c:v>6.4566670000000007E-2</c:v>
                </c:pt>
                <c:pt idx="80">
                  <c:v>6.5366670000000002E-2</c:v>
                </c:pt>
                <c:pt idx="81">
                  <c:v>6.6200000000000009E-2</c:v>
                </c:pt>
                <c:pt idx="82">
                  <c:v>6.7000000000000004E-2</c:v>
                </c:pt>
                <c:pt idx="83">
                  <c:v>6.7833329999999997E-2</c:v>
                </c:pt>
                <c:pt idx="84">
                  <c:v>6.8666669999999999E-2</c:v>
                </c:pt>
                <c:pt idx="85">
                  <c:v>6.9466669999999994E-2</c:v>
                </c:pt>
                <c:pt idx="86">
                  <c:v>7.0266660000000009E-2</c:v>
                </c:pt>
                <c:pt idx="87">
                  <c:v>7.1099999999999997E-2</c:v>
                </c:pt>
                <c:pt idx="88">
                  <c:v>7.1899999999999992E-2</c:v>
                </c:pt>
                <c:pt idx="89">
                  <c:v>7.2733329999999999E-2</c:v>
                </c:pt>
                <c:pt idx="90">
                  <c:v>7.3566670000000001E-2</c:v>
                </c:pt>
                <c:pt idx="91">
                  <c:v>7.4366660000000001E-2</c:v>
                </c:pt>
                <c:pt idx="92">
                  <c:v>7.5200000000000003E-2</c:v>
                </c:pt>
                <c:pt idx="93">
                  <c:v>7.5999999999999998E-2</c:v>
                </c:pt>
                <c:pt idx="94">
                  <c:v>7.6833330000000005E-2</c:v>
                </c:pt>
                <c:pt idx="95">
                  <c:v>7.763333E-2</c:v>
                </c:pt>
                <c:pt idx="96">
                  <c:v>7.8466670000000002E-2</c:v>
                </c:pt>
                <c:pt idx="97">
                  <c:v>7.9266669999999997E-2</c:v>
                </c:pt>
                <c:pt idx="98">
                  <c:v>8.0100000000000005E-2</c:v>
                </c:pt>
                <c:pt idx="99">
                  <c:v>8.09E-2</c:v>
                </c:pt>
                <c:pt idx="100">
                  <c:v>8.1733330000000007E-2</c:v>
                </c:pt>
                <c:pt idx="101">
                  <c:v>8.2533339999999997E-2</c:v>
                </c:pt>
                <c:pt idx="102">
                  <c:v>8.3366670000000004E-2</c:v>
                </c:pt>
                <c:pt idx="103">
                  <c:v>8.4166660000000004E-2</c:v>
                </c:pt>
                <c:pt idx="104">
                  <c:v>8.4999999999999992E-2</c:v>
                </c:pt>
                <c:pt idx="105">
                  <c:v>8.5800000000000001E-2</c:v>
                </c:pt>
                <c:pt idx="106">
                  <c:v>8.6633329999999995E-2</c:v>
                </c:pt>
                <c:pt idx="107">
                  <c:v>8.7433330000000004E-2</c:v>
                </c:pt>
                <c:pt idx="108">
                  <c:v>8.8266659999999997E-2</c:v>
                </c:pt>
                <c:pt idx="109">
                  <c:v>8.9066670000000001E-2</c:v>
                </c:pt>
                <c:pt idx="110">
                  <c:v>8.9900000000000008E-2</c:v>
                </c:pt>
                <c:pt idx="111">
                  <c:v>9.0700000000000003E-2</c:v>
                </c:pt>
                <c:pt idx="112">
                  <c:v>9.1533329999999996E-2</c:v>
                </c:pt>
                <c:pt idx="113">
                  <c:v>9.2333330000000005E-2</c:v>
                </c:pt>
                <c:pt idx="114">
                  <c:v>9.3166669999999993E-2</c:v>
                </c:pt>
                <c:pt idx="115">
                  <c:v>9.3966670000000002E-2</c:v>
                </c:pt>
                <c:pt idx="116">
                  <c:v>9.4799999999999995E-2</c:v>
                </c:pt>
                <c:pt idx="117">
                  <c:v>9.5599999999999991E-2</c:v>
                </c:pt>
                <c:pt idx="118">
                  <c:v>9.6433340000000006E-2</c:v>
                </c:pt>
                <c:pt idx="119">
                  <c:v>9.726667E-2</c:v>
                </c:pt>
                <c:pt idx="120">
                  <c:v>9.806666E-2</c:v>
                </c:pt>
                <c:pt idx="121">
                  <c:v>9.8900000000000002E-2</c:v>
                </c:pt>
                <c:pt idx="122">
                  <c:v>9.9699999999999997E-2</c:v>
                </c:pt>
                <c:pt idx="123">
                  <c:v>0.10053330000000001</c:v>
                </c:pt>
                <c:pt idx="124">
                  <c:v>0.1013333</c:v>
                </c:pt>
                <c:pt idx="125">
                  <c:v>0.10216670000000001</c:v>
                </c:pt>
                <c:pt idx="126">
                  <c:v>0.10296670000000001</c:v>
                </c:pt>
                <c:pt idx="127">
                  <c:v>0.1038</c:v>
                </c:pt>
                <c:pt idx="128">
                  <c:v>0.1046</c:v>
                </c:pt>
                <c:pt idx="129">
                  <c:v>0.10543329999999999</c:v>
                </c:pt>
                <c:pt idx="130">
                  <c:v>0.1062333</c:v>
                </c:pt>
                <c:pt idx="131">
                  <c:v>0.1070667</c:v>
                </c:pt>
                <c:pt idx="132">
                  <c:v>0.10786670000000001</c:v>
                </c:pt>
                <c:pt idx="133">
                  <c:v>0.10869999999999999</c:v>
                </c:pt>
                <c:pt idx="134">
                  <c:v>0.1095</c:v>
                </c:pt>
                <c:pt idx="135">
                  <c:v>0.1103333</c:v>
                </c:pt>
                <c:pt idx="136">
                  <c:v>0.11113329999999999</c:v>
                </c:pt>
                <c:pt idx="137">
                  <c:v>0.1119667</c:v>
                </c:pt>
                <c:pt idx="138">
                  <c:v>0.1127667</c:v>
                </c:pt>
                <c:pt idx="139">
                  <c:v>0.11359999999999999</c:v>
                </c:pt>
                <c:pt idx="140">
                  <c:v>0.11439999999999999</c:v>
                </c:pt>
                <c:pt idx="141">
                  <c:v>0.11523330000000001</c:v>
                </c:pt>
                <c:pt idx="142">
                  <c:v>0.11603330000000001</c:v>
                </c:pt>
                <c:pt idx="143">
                  <c:v>0.11686669999999999</c:v>
                </c:pt>
                <c:pt idx="144">
                  <c:v>0.11766669999999999</c:v>
                </c:pt>
                <c:pt idx="145">
                  <c:v>0.11850000000000001</c:v>
                </c:pt>
                <c:pt idx="146">
                  <c:v>0.1193</c:v>
                </c:pt>
                <c:pt idx="147">
                  <c:v>0.1201333</c:v>
                </c:pt>
                <c:pt idx="148">
                  <c:v>0.12093329999999999</c:v>
                </c:pt>
                <c:pt idx="149">
                  <c:v>0.12176670000000001</c:v>
                </c:pt>
                <c:pt idx="150">
                  <c:v>0.1225667</c:v>
                </c:pt>
                <c:pt idx="151">
                  <c:v>0.1234</c:v>
                </c:pt>
                <c:pt idx="152">
                  <c:v>0.1242</c:v>
                </c:pt>
                <c:pt idx="153">
                  <c:v>0.12503329999999999</c:v>
                </c:pt>
                <c:pt idx="154">
                  <c:v>0.12583329999999998</c:v>
                </c:pt>
                <c:pt idx="155">
                  <c:v>0.12666669999999999</c:v>
                </c:pt>
                <c:pt idx="156">
                  <c:v>0.12746669999999999</c:v>
                </c:pt>
                <c:pt idx="157">
                  <c:v>0.1283</c:v>
                </c:pt>
                <c:pt idx="158">
                  <c:v>0.12909999999999999</c:v>
                </c:pt>
                <c:pt idx="159">
                  <c:v>0.1299333</c:v>
                </c:pt>
                <c:pt idx="160">
                  <c:v>0.1307333</c:v>
                </c:pt>
                <c:pt idx="161">
                  <c:v>0.13156669999999998</c:v>
                </c:pt>
                <c:pt idx="162">
                  <c:v>0.1323667</c:v>
                </c:pt>
                <c:pt idx="163">
                  <c:v>0.13320000000000001</c:v>
                </c:pt>
                <c:pt idx="164">
                  <c:v>0.13400000000000001</c:v>
                </c:pt>
                <c:pt idx="165">
                  <c:v>0.13483329999999999</c:v>
                </c:pt>
                <c:pt idx="166">
                  <c:v>0.13563330000000001</c:v>
                </c:pt>
                <c:pt idx="167">
                  <c:v>0.1364667</c:v>
                </c:pt>
                <c:pt idx="168">
                  <c:v>0.13726670000000002</c:v>
                </c:pt>
                <c:pt idx="169">
                  <c:v>0.1381</c:v>
                </c:pt>
                <c:pt idx="170">
                  <c:v>0.1389</c:v>
                </c:pt>
                <c:pt idx="171">
                  <c:v>0.1397333</c:v>
                </c:pt>
                <c:pt idx="172">
                  <c:v>0.1405333</c:v>
                </c:pt>
                <c:pt idx="173">
                  <c:v>0.14136670000000001</c:v>
                </c:pt>
                <c:pt idx="174">
                  <c:v>0.14219999999999999</c:v>
                </c:pt>
                <c:pt idx="175">
                  <c:v>0.14299999999999999</c:v>
                </c:pt>
                <c:pt idx="176">
                  <c:v>0.1438333</c:v>
                </c:pt>
                <c:pt idx="177">
                  <c:v>0.14463330000000002</c:v>
                </c:pt>
                <c:pt idx="178">
                  <c:v>0.14543330000000002</c:v>
                </c:pt>
                <c:pt idx="179">
                  <c:v>0.1462667</c:v>
                </c:pt>
                <c:pt idx="180">
                  <c:v>0.14710000000000001</c:v>
                </c:pt>
                <c:pt idx="181">
                  <c:v>0.1479</c:v>
                </c:pt>
                <c:pt idx="182">
                  <c:v>0.14873330000000001</c:v>
                </c:pt>
                <c:pt idx="183">
                  <c:v>0.14953330000000001</c:v>
                </c:pt>
                <c:pt idx="184">
                  <c:v>0.15036670000000002</c:v>
                </c:pt>
                <c:pt idx="185">
                  <c:v>0.15116670000000001</c:v>
                </c:pt>
                <c:pt idx="186">
                  <c:v>0.152</c:v>
                </c:pt>
                <c:pt idx="187">
                  <c:v>0.15279999999999999</c:v>
                </c:pt>
                <c:pt idx="188">
                  <c:v>0.1536333</c:v>
                </c:pt>
                <c:pt idx="189">
                  <c:v>0.1544333</c:v>
                </c:pt>
                <c:pt idx="190">
                  <c:v>0.15526670000000001</c:v>
                </c:pt>
                <c:pt idx="191">
                  <c:v>0.1560667</c:v>
                </c:pt>
                <c:pt idx="192">
                  <c:v>0.15689999999999998</c:v>
                </c:pt>
                <c:pt idx="193">
                  <c:v>0.15770000000000001</c:v>
                </c:pt>
                <c:pt idx="194">
                  <c:v>0.15853330000000002</c:v>
                </c:pt>
                <c:pt idx="195">
                  <c:v>0.15933330000000001</c:v>
                </c:pt>
                <c:pt idx="196">
                  <c:v>0.1601667</c:v>
                </c:pt>
                <c:pt idx="197">
                  <c:v>0.16096669999999999</c:v>
                </c:pt>
                <c:pt idx="198">
                  <c:v>0.1618</c:v>
                </c:pt>
                <c:pt idx="199">
                  <c:v>0.16263330000000001</c:v>
                </c:pt>
                <c:pt idx="200">
                  <c:v>0.1634333</c:v>
                </c:pt>
                <c:pt idx="201">
                  <c:v>0.16426670000000002</c:v>
                </c:pt>
                <c:pt idx="202">
                  <c:v>0.16506670000000001</c:v>
                </c:pt>
                <c:pt idx="203">
                  <c:v>0.16589999999999999</c:v>
                </c:pt>
                <c:pt idx="204">
                  <c:v>0.16670000000000001</c:v>
                </c:pt>
                <c:pt idx="205">
                  <c:v>0.1675333</c:v>
                </c:pt>
                <c:pt idx="206">
                  <c:v>0.16833329999999999</c:v>
                </c:pt>
                <c:pt idx="207">
                  <c:v>0.1691667</c:v>
                </c:pt>
                <c:pt idx="208">
                  <c:v>0.1699667</c:v>
                </c:pt>
                <c:pt idx="209">
                  <c:v>0.17080000000000001</c:v>
                </c:pt>
                <c:pt idx="210">
                  <c:v>0.1716</c:v>
                </c:pt>
                <c:pt idx="211">
                  <c:v>0.17243329999999998</c:v>
                </c:pt>
                <c:pt idx="212">
                  <c:v>0.17323329999999998</c:v>
                </c:pt>
                <c:pt idx="213">
                  <c:v>0.17406669999999999</c:v>
                </c:pt>
                <c:pt idx="214">
                  <c:v>0.17486669999999999</c:v>
                </c:pt>
                <c:pt idx="215">
                  <c:v>0.1757</c:v>
                </c:pt>
                <c:pt idx="216">
                  <c:v>0.17649999999999999</c:v>
                </c:pt>
                <c:pt idx="217">
                  <c:v>0.1773333</c:v>
                </c:pt>
                <c:pt idx="218">
                  <c:v>0.17813329999999999</c:v>
                </c:pt>
                <c:pt idx="219">
                  <c:v>0.17896669999999998</c:v>
                </c:pt>
                <c:pt idx="220">
                  <c:v>0.1797667</c:v>
                </c:pt>
                <c:pt idx="221">
                  <c:v>0.18060000000000001</c:v>
                </c:pt>
                <c:pt idx="222">
                  <c:v>0.18140000000000001</c:v>
                </c:pt>
                <c:pt idx="223">
                  <c:v>0.18223329999999999</c:v>
                </c:pt>
                <c:pt idx="224">
                  <c:v>0.18303330000000001</c:v>
                </c:pt>
                <c:pt idx="225">
                  <c:v>0.18386669999999999</c:v>
                </c:pt>
                <c:pt idx="226">
                  <c:v>0.18466670000000002</c:v>
                </c:pt>
                <c:pt idx="227">
                  <c:v>0.1855</c:v>
                </c:pt>
                <c:pt idx="228">
                  <c:v>0.18629999999999999</c:v>
                </c:pt>
                <c:pt idx="229">
                  <c:v>0.1871333</c:v>
                </c:pt>
                <c:pt idx="230">
                  <c:v>0.1879333</c:v>
                </c:pt>
                <c:pt idx="231">
                  <c:v>0.18876670000000001</c:v>
                </c:pt>
                <c:pt idx="232">
                  <c:v>0.18959999999999999</c:v>
                </c:pt>
                <c:pt idx="233">
                  <c:v>0.19039999999999999</c:v>
                </c:pt>
                <c:pt idx="234">
                  <c:v>0.19123329999999999</c:v>
                </c:pt>
                <c:pt idx="235">
                  <c:v>0.19203330000000002</c:v>
                </c:pt>
                <c:pt idx="236">
                  <c:v>0.1928667</c:v>
                </c:pt>
                <c:pt idx="237">
                  <c:v>0.1936667</c:v>
                </c:pt>
                <c:pt idx="238">
                  <c:v>0.19446669999999999</c:v>
                </c:pt>
                <c:pt idx="239">
                  <c:v>0.1953</c:v>
                </c:pt>
                <c:pt idx="240">
                  <c:v>0.19613330000000001</c:v>
                </c:pt>
                <c:pt idx="241">
                  <c:v>0.19693330000000001</c:v>
                </c:pt>
                <c:pt idx="242">
                  <c:v>0.19776670000000002</c:v>
                </c:pt>
                <c:pt idx="243">
                  <c:v>0.19856670000000001</c:v>
                </c:pt>
                <c:pt idx="244">
                  <c:v>0.19939999999999999</c:v>
                </c:pt>
                <c:pt idx="245">
                  <c:v>0.20019999999999999</c:v>
                </c:pt>
                <c:pt idx="246">
                  <c:v>0.20103330000000003</c:v>
                </c:pt>
                <c:pt idx="247">
                  <c:v>0.20183330000000002</c:v>
                </c:pt>
                <c:pt idx="248">
                  <c:v>0.20266670000000003</c:v>
                </c:pt>
                <c:pt idx="249">
                  <c:v>0.20346669999999997</c:v>
                </c:pt>
                <c:pt idx="250">
                  <c:v>0.20430000000000001</c:v>
                </c:pt>
                <c:pt idx="251">
                  <c:v>0.2051</c:v>
                </c:pt>
                <c:pt idx="252">
                  <c:v>0.20593330000000001</c:v>
                </c:pt>
                <c:pt idx="253">
                  <c:v>0.20673330000000001</c:v>
                </c:pt>
                <c:pt idx="254">
                  <c:v>0.20756670000000002</c:v>
                </c:pt>
                <c:pt idx="255">
                  <c:v>0.20836670000000002</c:v>
                </c:pt>
                <c:pt idx="256">
                  <c:v>0.2092</c:v>
                </c:pt>
                <c:pt idx="257">
                  <c:v>0.21003330000000001</c:v>
                </c:pt>
                <c:pt idx="258">
                  <c:v>0.2108333</c:v>
                </c:pt>
                <c:pt idx="259">
                  <c:v>0.21166670000000001</c:v>
                </c:pt>
                <c:pt idx="260">
                  <c:v>0.21246670000000001</c:v>
                </c:pt>
                <c:pt idx="261">
                  <c:v>0.21329999999999999</c:v>
                </c:pt>
                <c:pt idx="262">
                  <c:v>0.21410000000000001</c:v>
                </c:pt>
                <c:pt idx="263">
                  <c:v>0.21493329999999999</c:v>
                </c:pt>
                <c:pt idx="264">
                  <c:v>0.21573329999999999</c:v>
                </c:pt>
                <c:pt idx="265">
                  <c:v>0.2165667</c:v>
                </c:pt>
                <c:pt idx="266">
                  <c:v>0.2173667</c:v>
                </c:pt>
                <c:pt idx="267">
                  <c:v>0.21820000000000001</c:v>
                </c:pt>
                <c:pt idx="268">
                  <c:v>0.219</c:v>
                </c:pt>
                <c:pt idx="269">
                  <c:v>0.21983329999999998</c:v>
                </c:pt>
                <c:pt idx="270">
                  <c:v>0.22063329999999998</c:v>
                </c:pt>
                <c:pt idx="271">
                  <c:v>0.22146669999999999</c:v>
                </c:pt>
                <c:pt idx="272">
                  <c:v>0.22226669999999998</c:v>
                </c:pt>
                <c:pt idx="273">
                  <c:v>0.22309999999999999</c:v>
                </c:pt>
                <c:pt idx="274">
                  <c:v>0.22389999999999999</c:v>
                </c:pt>
                <c:pt idx="275">
                  <c:v>0.22473329999999997</c:v>
                </c:pt>
                <c:pt idx="276">
                  <c:v>0.22556669999999998</c:v>
                </c:pt>
                <c:pt idx="277">
                  <c:v>0.22636669999999998</c:v>
                </c:pt>
                <c:pt idx="278">
                  <c:v>0.2271667</c:v>
                </c:pt>
                <c:pt idx="279">
                  <c:v>0.22799999999999998</c:v>
                </c:pt>
                <c:pt idx="280">
                  <c:v>0.22883330000000002</c:v>
                </c:pt>
                <c:pt idx="281">
                  <c:v>0.22963330000000001</c:v>
                </c:pt>
                <c:pt idx="282">
                  <c:v>0.23046669999999997</c:v>
                </c:pt>
                <c:pt idx="283">
                  <c:v>0.23126669999999999</c:v>
                </c:pt>
                <c:pt idx="284">
                  <c:v>0.23210000000000003</c:v>
                </c:pt>
                <c:pt idx="285">
                  <c:v>0.23290000000000002</c:v>
                </c:pt>
                <c:pt idx="286">
                  <c:v>0.2337333</c:v>
                </c:pt>
                <c:pt idx="287">
                  <c:v>0.2345333</c:v>
                </c:pt>
                <c:pt idx="288">
                  <c:v>0.23536670000000001</c:v>
                </c:pt>
                <c:pt idx="289">
                  <c:v>0.23616670000000001</c:v>
                </c:pt>
                <c:pt idx="290">
                  <c:v>0.23700000000000002</c:v>
                </c:pt>
                <c:pt idx="291">
                  <c:v>0.23780000000000001</c:v>
                </c:pt>
                <c:pt idx="292">
                  <c:v>0.23863329999999999</c:v>
                </c:pt>
                <c:pt idx="293">
                  <c:v>0.23943330000000002</c:v>
                </c:pt>
                <c:pt idx="294">
                  <c:v>0.2402667</c:v>
                </c:pt>
                <c:pt idx="295">
                  <c:v>0.24106670000000002</c:v>
                </c:pt>
                <c:pt idx="296">
                  <c:v>0.2419</c:v>
                </c:pt>
                <c:pt idx="297">
                  <c:v>0.2427</c:v>
                </c:pt>
                <c:pt idx="298">
                  <c:v>0.24353330000000001</c:v>
                </c:pt>
                <c:pt idx="299">
                  <c:v>0.2443333</c:v>
                </c:pt>
                <c:pt idx="300">
                  <c:v>0.24516670000000002</c:v>
                </c:pt>
                <c:pt idx="301">
                  <c:v>0.24596670000000001</c:v>
                </c:pt>
                <c:pt idx="302">
                  <c:v>0.24679999999999999</c:v>
                </c:pt>
                <c:pt idx="303">
                  <c:v>0.24759999999999999</c:v>
                </c:pt>
                <c:pt idx="304">
                  <c:v>0.2484333</c:v>
                </c:pt>
                <c:pt idx="305">
                  <c:v>0.24926670000000001</c:v>
                </c:pt>
                <c:pt idx="306">
                  <c:v>0.25006669999999998</c:v>
                </c:pt>
                <c:pt idx="307">
                  <c:v>0.25090000000000001</c:v>
                </c:pt>
                <c:pt idx="308">
                  <c:v>0.25169999999999998</c:v>
                </c:pt>
                <c:pt idx="309">
                  <c:v>0.25253329999999996</c:v>
                </c:pt>
                <c:pt idx="310">
                  <c:v>0.25333329999999998</c:v>
                </c:pt>
                <c:pt idx="311">
                  <c:v>0.25416669999999997</c:v>
                </c:pt>
                <c:pt idx="312">
                  <c:v>0.25496669999999999</c:v>
                </c:pt>
                <c:pt idx="313">
                  <c:v>0.25579999999999997</c:v>
                </c:pt>
                <c:pt idx="314">
                  <c:v>0.25659999999999999</c:v>
                </c:pt>
                <c:pt idx="315">
                  <c:v>0.25743330000000003</c:v>
                </c:pt>
                <c:pt idx="316">
                  <c:v>0.2582333</c:v>
                </c:pt>
                <c:pt idx="317">
                  <c:v>0.25906669999999998</c:v>
                </c:pt>
                <c:pt idx="318">
                  <c:v>0.25986670000000001</c:v>
                </c:pt>
                <c:pt idx="319">
                  <c:v>0.26070000000000004</c:v>
                </c:pt>
                <c:pt idx="320">
                  <c:v>0.26150000000000001</c:v>
                </c:pt>
                <c:pt idx="321">
                  <c:v>0.26233329999999999</c:v>
                </c:pt>
                <c:pt idx="322">
                  <c:v>0.26313330000000001</c:v>
                </c:pt>
                <c:pt idx="323">
                  <c:v>0.2639667</c:v>
                </c:pt>
                <c:pt idx="324">
                  <c:v>0.26476670000000002</c:v>
                </c:pt>
                <c:pt idx="325">
                  <c:v>0.2656</c:v>
                </c:pt>
                <c:pt idx="326">
                  <c:v>0.26640000000000003</c:v>
                </c:pt>
                <c:pt idx="327">
                  <c:v>0.26723330000000001</c:v>
                </c:pt>
                <c:pt idx="328">
                  <c:v>0.26803330000000003</c:v>
                </c:pt>
                <c:pt idx="329">
                  <c:v>0.26886670000000001</c:v>
                </c:pt>
                <c:pt idx="330">
                  <c:v>0.26966670000000004</c:v>
                </c:pt>
                <c:pt idx="331">
                  <c:v>0.27050000000000002</c:v>
                </c:pt>
                <c:pt idx="332">
                  <c:v>0.27129999999999999</c:v>
                </c:pt>
                <c:pt idx="333">
                  <c:v>0.27213330000000002</c:v>
                </c:pt>
                <c:pt idx="334">
                  <c:v>0.27293329999999999</c:v>
                </c:pt>
                <c:pt idx="335">
                  <c:v>0.27376670000000003</c:v>
                </c:pt>
                <c:pt idx="336">
                  <c:v>0.2745667</c:v>
                </c:pt>
                <c:pt idx="337">
                  <c:v>0.27539999999999998</c:v>
                </c:pt>
                <c:pt idx="338">
                  <c:v>0.2762</c:v>
                </c:pt>
                <c:pt idx="339">
                  <c:v>0.27703329999999998</c:v>
                </c:pt>
                <c:pt idx="340">
                  <c:v>0.27786670000000002</c:v>
                </c:pt>
                <c:pt idx="341">
                  <c:v>0.27866669999999999</c:v>
                </c:pt>
                <c:pt idx="342">
                  <c:v>0.27949999999999997</c:v>
                </c:pt>
                <c:pt idx="343">
                  <c:v>0.28029999999999999</c:v>
                </c:pt>
                <c:pt idx="344">
                  <c:v>0.28113329999999997</c:v>
                </c:pt>
                <c:pt idx="345">
                  <c:v>0.2819333</c:v>
                </c:pt>
                <c:pt idx="346">
                  <c:v>0.28276669999999998</c:v>
                </c:pt>
                <c:pt idx="347">
                  <c:v>0.2835667</c:v>
                </c:pt>
                <c:pt idx="348">
                  <c:v>0.28439999999999999</c:v>
                </c:pt>
                <c:pt idx="349">
                  <c:v>0.28520000000000001</c:v>
                </c:pt>
                <c:pt idx="350">
                  <c:v>0.28603329999999999</c:v>
                </c:pt>
                <c:pt idx="351">
                  <c:v>0.28683329999999996</c:v>
                </c:pt>
                <c:pt idx="352">
                  <c:v>0.2876667</c:v>
                </c:pt>
                <c:pt idx="353">
                  <c:v>0.28846669999999996</c:v>
                </c:pt>
                <c:pt idx="354">
                  <c:v>0.2893</c:v>
                </c:pt>
                <c:pt idx="355">
                  <c:v>0.29009999999999997</c:v>
                </c:pt>
                <c:pt idx="356">
                  <c:v>0.29093330000000001</c:v>
                </c:pt>
                <c:pt idx="357">
                  <c:v>0.29173330000000003</c:v>
                </c:pt>
                <c:pt idx="358">
                  <c:v>0.29256669999999996</c:v>
                </c:pt>
                <c:pt idx="359">
                  <c:v>0.29336669999999998</c:v>
                </c:pt>
                <c:pt idx="360">
                  <c:v>0.29420000000000002</c:v>
                </c:pt>
                <c:pt idx="361">
                  <c:v>0.2950333</c:v>
                </c:pt>
                <c:pt idx="362">
                  <c:v>0.29583330000000002</c:v>
                </c:pt>
                <c:pt idx="363">
                  <c:v>0.29666670000000001</c:v>
                </c:pt>
                <c:pt idx="364">
                  <c:v>0.29746670000000003</c:v>
                </c:pt>
                <c:pt idx="365">
                  <c:v>0.29830000000000001</c:v>
                </c:pt>
                <c:pt idx="366">
                  <c:v>0.29910000000000003</c:v>
                </c:pt>
                <c:pt idx="367">
                  <c:v>0.29993330000000001</c:v>
                </c:pt>
                <c:pt idx="368">
                  <c:v>0.30073329999999998</c:v>
                </c:pt>
                <c:pt idx="369">
                  <c:v>0.30156670000000002</c:v>
                </c:pt>
                <c:pt idx="370">
                  <c:v>0.30236669999999999</c:v>
                </c:pt>
                <c:pt idx="371">
                  <c:v>0.30320000000000003</c:v>
                </c:pt>
                <c:pt idx="372">
                  <c:v>0.30399999999999999</c:v>
                </c:pt>
                <c:pt idx="373">
                  <c:v>0.30483329999999997</c:v>
                </c:pt>
                <c:pt idx="374">
                  <c:v>0.3056333</c:v>
                </c:pt>
                <c:pt idx="375">
                  <c:v>0.30646669999999998</c:v>
                </c:pt>
                <c:pt idx="376">
                  <c:v>0.3072667</c:v>
                </c:pt>
                <c:pt idx="377">
                  <c:v>0.30809999999999998</c:v>
                </c:pt>
                <c:pt idx="378">
                  <c:v>0.30890000000000001</c:v>
                </c:pt>
                <c:pt idx="379">
                  <c:v>0.30973329999999999</c:v>
                </c:pt>
                <c:pt idx="380">
                  <c:v>0.31053330000000001</c:v>
                </c:pt>
                <c:pt idx="381">
                  <c:v>0.3113667</c:v>
                </c:pt>
                <c:pt idx="382">
                  <c:v>0.31216670000000002</c:v>
                </c:pt>
                <c:pt idx="383">
                  <c:v>0.313</c:v>
                </c:pt>
                <c:pt idx="384">
                  <c:v>0.31379999999999997</c:v>
                </c:pt>
                <c:pt idx="385">
                  <c:v>0.3146333</c:v>
                </c:pt>
                <c:pt idx="386">
                  <c:v>0.31543329999999997</c:v>
                </c:pt>
                <c:pt idx="387">
                  <c:v>0.31626670000000001</c:v>
                </c:pt>
                <c:pt idx="388">
                  <c:v>0.31706669999999998</c:v>
                </c:pt>
                <c:pt idx="389">
                  <c:v>0.31789999999999996</c:v>
                </c:pt>
                <c:pt idx="390">
                  <c:v>0.31869999999999998</c:v>
                </c:pt>
                <c:pt idx="391">
                  <c:v>0.31953330000000002</c:v>
                </c:pt>
                <c:pt idx="392">
                  <c:v>0.32033330000000004</c:v>
                </c:pt>
                <c:pt idx="393">
                  <c:v>0.32116669999999997</c:v>
                </c:pt>
                <c:pt idx="394">
                  <c:v>0.32196669999999999</c:v>
                </c:pt>
                <c:pt idx="395">
                  <c:v>0.32280000000000003</c:v>
                </c:pt>
                <c:pt idx="396">
                  <c:v>0.32363330000000001</c:v>
                </c:pt>
                <c:pt idx="397">
                  <c:v>0.32443330000000004</c:v>
                </c:pt>
                <c:pt idx="398">
                  <c:v>0.32526670000000002</c:v>
                </c:pt>
                <c:pt idx="399">
                  <c:v>0.32606670000000004</c:v>
                </c:pt>
                <c:pt idx="400">
                  <c:v>0.32690000000000002</c:v>
                </c:pt>
                <c:pt idx="401">
                  <c:v>0.32769999999999999</c:v>
                </c:pt>
                <c:pt idx="402">
                  <c:v>0.32853330000000003</c:v>
                </c:pt>
                <c:pt idx="403">
                  <c:v>0.3293333</c:v>
                </c:pt>
                <c:pt idx="404">
                  <c:v>0.33016670000000004</c:v>
                </c:pt>
                <c:pt idx="405">
                  <c:v>0.3309667</c:v>
                </c:pt>
                <c:pt idx="406">
                  <c:v>0.33179999999999998</c:v>
                </c:pt>
                <c:pt idx="407">
                  <c:v>0.33260000000000001</c:v>
                </c:pt>
                <c:pt idx="408">
                  <c:v>0.33343329999999999</c:v>
                </c:pt>
                <c:pt idx="409">
                  <c:v>0.33423330000000001</c:v>
                </c:pt>
                <c:pt idx="410">
                  <c:v>0.3350667</c:v>
                </c:pt>
                <c:pt idx="411">
                  <c:v>0.33586670000000002</c:v>
                </c:pt>
                <c:pt idx="412">
                  <c:v>0.3367</c:v>
                </c:pt>
                <c:pt idx="413">
                  <c:v>0.33750000000000002</c:v>
                </c:pt>
                <c:pt idx="414">
                  <c:v>0.3383333</c:v>
                </c:pt>
                <c:pt idx="415">
                  <c:v>0.33916669999999999</c:v>
                </c:pt>
                <c:pt idx="416">
                  <c:v>0.33996670000000001</c:v>
                </c:pt>
                <c:pt idx="417">
                  <c:v>0.34079999999999999</c:v>
                </c:pt>
                <c:pt idx="418">
                  <c:v>0.34160000000000001</c:v>
                </c:pt>
                <c:pt idx="419">
                  <c:v>0.3424333</c:v>
                </c:pt>
                <c:pt idx="420">
                  <c:v>0.34323329999999996</c:v>
                </c:pt>
                <c:pt idx="421">
                  <c:v>0.3440667</c:v>
                </c:pt>
                <c:pt idx="422">
                  <c:v>0.34486669999999997</c:v>
                </c:pt>
                <c:pt idx="423">
                  <c:v>0.34570000000000001</c:v>
                </c:pt>
                <c:pt idx="424">
                  <c:v>0.34649999999999997</c:v>
                </c:pt>
                <c:pt idx="425">
                  <c:v>0.34733329999999996</c:v>
                </c:pt>
                <c:pt idx="426">
                  <c:v>0.34813329999999998</c:v>
                </c:pt>
                <c:pt idx="427">
                  <c:v>0.34896669999999996</c:v>
                </c:pt>
                <c:pt idx="428">
                  <c:v>0.34976669999999999</c:v>
                </c:pt>
                <c:pt idx="429">
                  <c:v>0.35059999999999997</c:v>
                </c:pt>
                <c:pt idx="430">
                  <c:v>0.35139999999999999</c:v>
                </c:pt>
                <c:pt idx="431">
                  <c:v>0.35223330000000003</c:v>
                </c:pt>
                <c:pt idx="432">
                  <c:v>0.35303329999999999</c:v>
                </c:pt>
                <c:pt idx="433">
                  <c:v>0.35386669999999998</c:v>
                </c:pt>
                <c:pt idx="434">
                  <c:v>0.3546667</c:v>
                </c:pt>
                <c:pt idx="435">
                  <c:v>0.35550000000000004</c:v>
                </c:pt>
                <c:pt idx="436">
                  <c:v>0.35630000000000001</c:v>
                </c:pt>
                <c:pt idx="437">
                  <c:v>0.35713329999999999</c:v>
                </c:pt>
                <c:pt idx="438">
                  <c:v>0.35793330000000001</c:v>
                </c:pt>
                <c:pt idx="439">
                  <c:v>0.35876669999999999</c:v>
                </c:pt>
                <c:pt idx="440">
                  <c:v>0.35956670000000002</c:v>
                </c:pt>
                <c:pt idx="441">
                  <c:v>0.3604</c:v>
                </c:pt>
                <c:pt idx="442">
                  <c:v>0.36120000000000002</c:v>
                </c:pt>
                <c:pt idx="443">
                  <c:v>0.3620333</c:v>
                </c:pt>
                <c:pt idx="444">
                  <c:v>0.36283330000000003</c:v>
                </c:pt>
                <c:pt idx="445">
                  <c:v>0.36366670000000001</c:v>
                </c:pt>
                <c:pt idx="446">
                  <c:v>0.36446670000000003</c:v>
                </c:pt>
                <c:pt idx="447">
                  <c:v>0.36530000000000001</c:v>
                </c:pt>
                <c:pt idx="448">
                  <c:v>0.36609999999999998</c:v>
                </c:pt>
                <c:pt idx="449">
                  <c:v>0.36693330000000002</c:v>
                </c:pt>
                <c:pt idx="450">
                  <c:v>0.3677667</c:v>
                </c:pt>
                <c:pt idx="451">
                  <c:v>0.36856670000000002</c:v>
                </c:pt>
                <c:pt idx="452">
                  <c:v>0.36940000000000001</c:v>
                </c:pt>
                <c:pt idx="453">
                  <c:v>0.37019999999999997</c:v>
                </c:pt>
              </c:numCache>
            </c:numRef>
          </c:xVal>
          <c:yVal>
            <c:numRef>
              <c:f>'OF-1'!$E$17:$E$470</c:f>
              <c:numCache>
                <c:formatCode>General</c:formatCode>
                <c:ptCount val="454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-0.1</c:v>
                </c:pt>
                <c:pt idx="5">
                  <c:v>0.4</c:v>
                </c:pt>
                <c:pt idx="6">
                  <c:v>0.7</c:v>
                </c:pt>
                <c:pt idx="7">
                  <c:v>0.1</c:v>
                </c:pt>
                <c:pt idx="8">
                  <c:v>0</c:v>
                </c:pt>
                <c:pt idx="9">
                  <c:v>0.6</c:v>
                </c:pt>
                <c:pt idx="10">
                  <c:v>1.2</c:v>
                </c:pt>
                <c:pt idx="11">
                  <c:v>0.8</c:v>
                </c:pt>
                <c:pt idx="12">
                  <c:v>0.3</c:v>
                </c:pt>
                <c:pt idx="13">
                  <c:v>0.4</c:v>
                </c:pt>
                <c:pt idx="14">
                  <c:v>0.7</c:v>
                </c:pt>
                <c:pt idx="15">
                  <c:v>0.9</c:v>
                </c:pt>
                <c:pt idx="16">
                  <c:v>0.6</c:v>
                </c:pt>
                <c:pt idx="17">
                  <c:v>1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1.1000000000000001</c:v>
                </c:pt>
                <c:pt idx="22">
                  <c:v>1.2</c:v>
                </c:pt>
                <c:pt idx="23">
                  <c:v>0.8</c:v>
                </c:pt>
                <c:pt idx="24">
                  <c:v>0.8</c:v>
                </c:pt>
                <c:pt idx="25">
                  <c:v>1.2</c:v>
                </c:pt>
                <c:pt idx="26">
                  <c:v>1.2</c:v>
                </c:pt>
                <c:pt idx="27">
                  <c:v>1</c:v>
                </c:pt>
                <c:pt idx="28">
                  <c:v>1.2</c:v>
                </c:pt>
                <c:pt idx="29">
                  <c:v>1.2</c:v>
                </c:pt>
                <c:pt idx="30">
                  <c:v>1.3</c:v>
                </c:pt>
                <c:pt idx="31">
                  <c:v>1.2</c:v>
                </c:pt>
                <c:pt idx="32">
                  <c:v>1.2</c:v>
                </c:pt>
                <c:pt idx="33">
                  <c:v>1.4</c:v>
                </c:pt>
                <c:pt idx="34">
                  <c:v>1.2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1.4</c:v>
                </c:pt>
                <c:pt idx="39">
                  <c:v>1.2</c:v>
                </c:pt>
                <c:pt idx="40">
                  <c:v>1.3</c:v>
                </c:pt>
                <c:pt idx="41">
                  <c:v>1.4</c:v>
                </c:pt>
                <c:pt idx="42">
                  <c:v>1.4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1.4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1.7</c:v>
                </c:pt>
                <c:pt idx="52">
                  <c:v>1.5</c:v>
                </c:pt>
                <c:pt idx="53">
                  <c:v>1.5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1.1000000000000001</c:v>
                </c:pt>
                <c:pt idx="58">
                  <c:v>0.9</c:v>
                </c:pt>
                <c:pt idx="59">
                  <c:v>0.7</c:v>
                </c:pt>
                <c:pt idx="60">
                  <c:v>1.4</c:v>
                </c:pt>
                <c:pt idx="61">
                  <c:v>2</c:v>
                </c:pt>
                <c:pt idx="62">
                  <c:v>1.8</c:v>
                </c:pt>
                <c:pt idx="63">
                  <c:v>1.3</c:v>
                </c:pt>
                <c:pt idx="64">
                  <c:v>1.3</c:v>
                </c:pt>
                <c:pt idx="65">
                  <c:v>1.9</c:v>
                </c:pt>
                <c:pt idx="66">
                  <c:v>2</c:v>
                </c:pt>
                <c:pt idx="67">
                  <c:v>1.3</c:v>
                </c:pt>
                <c:pt idx="68">
                  <c:v>0.8</c:v>
                </c:pt>
                <c:pt idx="69">
                  <c:v>1.1000000000000001</c:v>
                </c:pt>
                <c:pt idx="70">
                  <c:v>1.6</c:v>
                </c:pt>
                <c:pt idx="71">
                  <c:v>1.1000000000000001</c:v>
                </c:pt>
                <c:pt idx="72">
                  <c:v>0.8</c:v>
                </c:pt>
                <c:pt idx="73">
                  <c:v>0.9</c:v>
                </c:pt>
                <c:pt idx="74">
                  <c:v>1.4</c:v>
                </c:pt>
                <c:pt idx="75">
                  <c:v>1.5</c:v>
                </c:pt>
                <c:pt idx="76">
                  <c:v>1.5</c:v>
                </c:pt>
                <c:pt idx="77">
                  <c:v>1.6</c:v>
                </c:pt>
                <c:pt idx="78">
                  <c:v>1.4</c:v>
                </c:pt>
                <c:pt idx="79">
                  <c:v>1.4</c:v>
                </c:pt>
                <c:pt idx="80">
                  <c:v>1.6</c:v>
                </c:pt>
                <c:pt idx="81">
                  <c:v>1.6</c:v>
                </c:pt>
                <c:pt idx="82">
                  <c:v>1.3</c:v>
                </c:pt>
                <c:pt idx="83">
                  <c:v>1.1000000000000001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1.6</c:v>
                </c:pt>
                <c:pt idx="88">
                  <c:v>1.5</c:v>
                </c:pt>
                <c:pt idx="89">
                  <c:v>2</c:v>
                </c:pt>
                <c:pt idx="90">
                  <c:v>2</c:v>
                </c:pt>
                <c:pt idx="91">
                  <c:v>1.5</c:v>
                </c:pt>
                <c:pt idx="92">
                  <c:v>1.2</c:v>
                </c:pt>
                <c:pt idx="93">
                  <c:v>1.5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1.7</c:v>
                </c:pt>
                <c:pt idx="99">
                  <c:v>1.7</c:v>
                </c:pt>
                <c:pt idx="100">
                  <c:v>1.8</c:v>
                </c:pt>
                <c:pt idx="101">
                  <c:v>1.7</c:v>
                </c:pt>
                <c:pt idx="102">
                  <c:v>1.4</c:v>
                </c:pt>
                <c:pt idx="103">
                  <c:v>1.4</c:v>
                </c:pt>
                <c:pt idx="104">
                  <c:v>1.9</c:v>
                </c:pt>
                <c:pt idx="105">
                  <c:v>2.2000000000000002</c:v>
                </c:pt>
                <c:pt idx="106">
                  <c:v>1.7</c:v>
                </c:pt>
                <c:pt idx="107">
                  <c:v>1.5</c:v>
                </c:pt>
                <c:pt idx="108">
                  <c:v>1.7</c:v>
                </c:pt>
                <c:pt idx="109">
                  <c:v>2.2999999999999998</c:v>
                </c:pt>
                <c:pt idx="110">
                  <c:v>2.1</c:v>
                </c:pt>
                <c:pt idx="111">
                  <c:v>1.5</c:v>
                </c:pt>
                <c:pt idx="112">
                  <c:v>1.8</c:v>
                </c:pt>
                <c:pt idx="113">
                  <c:v>2.5</c:v>
                </c:pt>
                <c:pt idx="114">
                  <c:v>2.7</c:v>
                </c:pt>
                <c:pt idx="115">
                  <c:v>1.9</c:v>
                </c:pt>
                <c:pt idx="116">
                  <c:v>1.4</c:v>
                </c:pt>
                <c:pt idx="117">
                  <c:v>2.2999999999999998</c:v>
                </c:pt>
                <c:pt idx="118">
                  <c:v>2.6</c:v>
                </c:pt>
                <c:pt idx="119">
                  <c:v>1.9</c:v>
                </c:pt>
                <c:pt idx="120">
                  <c:v>1.5</c:v>
                </c:pt>
                <c:pt idx="121">
                  <c:v>1.8</c:v>
                </c:pt>
                <c:pt idx="122">
                  <c:v>2.2000000000000002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1.9</c:v>
                </c:pt>
                <c:pt idx="127">
                  <c:v>1.8</c:v>
                </c:pt>
                <c:pt idx="128">
                  <c:v>2.1</c:v>
                </c:pt>
                <c:pt idx="129">
                  <c:v>1.9</c:v>
                </c:pt>
                <c:pt idx="130">
                  <c:v>1.3</c:v>
                </c:pt>
                <c:pt idx="131">
                  <c:v>1.3</c:v>
                </c:pt>
                <c:pt idx="132">
                  <c:v>2</c:v>
                </c:pt>
                <c:pt idx="133">
                  <c:v>2.5</c:v>
                </c:pt>
                <c:pt idx="134">
                  <c:v>2.2000000000000002</c:v>
                </c:pt>
                <c:pt idx="135">
                  <c:v>1.8</c:v>
                </c:pt>
                <c:pt idx="136">
                  <c:v>2.2000000000000002</c:v>
                </c:pt>
                <c:pt idx="137">
                  <c:v>2.9</c:v>
                </c:pt>
                <c:pt idx="138">
                  <c:v>2.7</c:v>
                </c:pt>
                <c:pt idx="139">
                  <c:v>2</c:v>
                </c:pt>
                <c:pt idx="140">
                  <c:v>1.9</c:v>
                </c:pt>
                <c:pt idx="141">
                  <c:v>2.7</c:v>
                </c:pt>
                <c:pt idx="142">
                  <c:v>2.9</c:v>
                </c:pt>
                <c:pt idx="143">
                  <c:v>2.2999999999999998</c:v>
                </c:pt>
                <c:pt idx="144">
                  <c:v>1.7</c:v>
                </c:pt>
                <c:pt idx="145">
                  <c:v>2.1</c:v>
                </c:pt>
                <c:pt idx="146">
                  <c:v>2.6</c:v>
                </c:pt>
                <c:pt idx="147">
                  <c:v>2.4</c:v>
                </c:pt>
                <c:pt idx="148">
                  <c:v>1.7</c:v>
                </c:pt>
                <c:pt idx="149">
                  <c:v>1.6</c:v>
                </c:pt>
                <c:pt idx="150">
                  <c:v>2.2999999999999998</c:v>
                </c:pt>
                <c:pt idx="151">
                  <c:v>2.7</c:v>
                </c:pt>
                <c:pt idx="152">
                  <c:v>2.7</c:v>
                </c:pt>
                <c:pt idx="153">
                  <c:v>2.2000000000000002</c:v>
                </c:pt>
                <c:pt idx="154">
                  <c:v>2</c:v>
                </c:pt>
                <c:pt idx="155">
                  <c:v>2.6</c:v>
                </c:pt>
                <c:pt idx="156">
                  <c:v>2.8</c:v>
                </c:pt>
                <c:pt idx="157">
                  <c:v>2.7</c:v>
                </c:pt>
                <c:pt idx="158">
                  <c:v>2.4</c:v>
                </c:pt>
                <c:pt idx="159">
                  <c:v>2.2999999999999998</c:v>
                </c:pt>
                <c:pt idx="160">
                  <c:v>3.2</c:v>
                </c:pt>
                <c:pt idx="161">
                  <c:v>3.5</c:v>
                </c:pt>
                <c:pt idx="162">
                  <c:v>3.4</c:v>
                </c:pt>
                <c:pt idx="163">
                  <c:v>2.9</c:v>
                </c:pt>
                <c:pt idx="164">
                  <c:v>2.9</c:v>
                </c:pt>
                <c:pt idx="165">
                  <c:v>3.2</c:v>
                </c:pt>
                <c:pt idx="166">
                  <c:v>3.3</c:v>
                </c:pt>
                <c:pt idx="167">
                  <c:v>2.7</c:v>
                </c:pt>
                <c:pt idx="168">
                  <c:v>2.2999999999999998</c:v>
                </c:pt>
                <c:pt idx="169">
                  <c:v>2.2999999999999998</c:v>
                </c:pt>
                <c:pt idx="170">
                  <c:v>2.8</c:v>
                </c:pt>
                <c:pt idx="171">
                  <c:v>3</c:v>
                </c:pt>
                <c:pt idx="172">
                  <c:v>2.7</c:v>
                </c:pt>
                <c:pt idx="173">
                  <c:v>3</c:v>
                </c:pt>
                <c:pt idx="174">
                  <c:v>3.1</c:v>
                </c:pt>
                <c:pt idx="175">
                  <c:v>3.2</c:v>
                </c:pt>
                <c:pt idx="176">
                  <c:v>3</c:v>
                </c:pt>
                <c:pt idx="177">
                  <c:v>3</c:v>
                </c:pt>
                <c:pt idx="178">
                  <c:v>3.1</c:v>
                </c:pt>
                <c:pt idx="179">
                  <c:v>3</c:v>
                </c:pt>
                <c:pt idx="180">
                  <c:v>3</c:v>
                </c:pt>
                <c:pt idx="181">
                  <c:v>3.1</c:v>
                </c:pt>
                <c:pt idx="182">
                  <c:v>3.3</c:v>
                </c:pt>
                <c:pt idx="183">
                  <c:v>2.9</c:v>
                </c:pt>
                <c:pt idx="184">
                  <c:v>2.6</c:v>
                </c:pt>
                <c:pt idx="185">
                  <c:v>2.6</c:v>
                </c:pt>
                <c:pt idx="186">
                  <c:v>2.9</c:v>
                </c:pt>
                <c:pt idx="187">
                  <c:v>2.9</c:v>
                </c:pt>
                <c:pt idx="188">
                  <c:v>2.6</c:v>
                </c:pt>
                <c:pt idx="189">
                  <c:v>2.5</c:v>
                </c:pt>
                <c:pt idx="190">
                  <c:v>2.5</c:v>
                </c:pt>
                <c:pt idx="191">
                  <c:v>2.7</c:v>
                </c:pt>
                <c:pt idx="192">
                  <c:v>2.7</c:v>
                </c:pt>
                <c:pt idx="193">
                  <c:v>2.8</c:v>
                </c:pt>
                <c:pt idx="194">
                  <c:v>3.1</c:v>
                </c:pt>
                <c:pt idx="195">
                  <c:v>3.1</c:v>
                </c:pt>
                <c:pt idx="196">
                  <c:v>3.3</c:v>
                </c:pt>
                <c:pt idx="197">
                  <c:v>3.5</c:v>
                </c:pt>
                <c:pt idx="198">
                  <c:v>3.5</c:v>
                </c:pt>
                <c:pt idx="199">
                  <c:v>3.4</c:v>
                </c:pt>
                <c:pt idx="200">
                  <c:v>3.1</c:v>
                </c:pt>
                <c:pt idx="201">
                  <c:v>3.2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3.2</c:v>
                </c:pt>
                <c:pt idx="206">
                  <c:v>3.1</c:v>
                </c:pt>
                <c:pt idx="207">
                  <c:v>3</c:v>
                </c:pt>
                <c:pt idx="208">
                  <c:v>3.1</c:v>
                </c:pt>
                <c:pt idx="209">
                  <c:v>3.3</c:v>
                </c:pt>
                <c:pt idx="210">
                  <c:v>3.1</c:v>
                </c:pt>
                <c:pt idx="211">
                  <c:v>2.8</c:v>
                </c:pt>
                <c:pt idx="212">
                  <c:v>3.5</c:v>
                </c:pt>
                <c:pt idx="213">
                  <c:v>3.9</c:v>
                </c:pt>
                <c:pt idx="214">
                  <c:v>3.7</c:v>
                </c:pt>
                <c:pt idx="215">
                  <c:v>3.3</c:v>
                </c:pt>
                <c:pt idx="216">
                  <c:v>3.5</c:v>
                </c:pt>
                <c:pt idx="217">
                  <c:v>3.7</c:v>
                </c:pt>
                <c:pt idx="218">
                  <c:v>3.7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3.5</c:v>
                </c:pt>
                <c:pt idx="224">
                  <c:v>3.5</c:v>
                </c:pt>
                <c:pt idx="225">
                  <c:v>3.6</c:v>
                </c:pt>
                <c:pt idx="226">
                  <c:v>3.7</c:v>
                </c:pt>
                <c:pt idx="227">
                  <c:v>3.7</c:v>
                </c:pt>
                <c:pt idx="228">
                  <c:v>3.8</c:v>
                </c:pt>
                <c:pt idx="229">
                  <c:v>3.8</c:v>
                </c:pt>
                <c:pt idx="230">
                  <c:v>3.7</c:v>
                </c:pt>
                <c:pt idx="231">
                  <c:v>3.7</c:v>
                </c:pt>
                <c:pt idx="232">
                  <c:v>3.6</c:v>
                </c:pt>
                <c:pt idx="233">
                  <c:v>4</c:v>
                </c:pt>
                <c:pt idx="234">
                  <c:v>3.7</c:v>
                </c:pt>
                <c:pt idx="235">
                  <c:v>3.4</c:v>
                </c:pt>
                <c:pt idx="236">
                  <c:v>3.3</c:v>
                </c:pt>
                <c:pt idx="237">
                  <c:v>3.5</c:v>
                </c:pt>
                <c:pt idx="238">
                  <c:v>3.6</c:v>
                </c:pt>
                <c:pt idx="239">
                  <c:v>3.6</c:v>
                </c:pt>
                <c:pt idx="240">
                  <c:v>3.8</c:v>
                </c:pt>
                <c:pt idx="241">
                  <c:v>3.8</c:v>
                </c:pt>
                <c:pt idx="242">
                  <c:v>3.6</c:v>
                </c:pt>
                <c:pt idx="243">
                  <c:v>3.5</c:v>
                </c:pt>
                <c:pt idx="244">
                  <c:v>3.6</c:v>
                </c:pt>
                <c:pt idx="245">
                  <c:v>3.8</c:v>
                </c:pt>
                <c:pt idx="246">
                  <c:v>3.4</c:v>
                </c:pt>
                <c:pt idx="247">
                  <c:v>3.4</c:v>
                </c:pt>
                <c:pt idx="248">
                  <c:v>3.8</c:v>
                </c:pt>
                <c:pt idx="249">
                  <c:v>4.2</c:v>
                </c:pt>
                <c:pt idx="250">
                  <c:v>4.2</c:v>
                </c:pt>
                <c:pt idx="251">
                  <c:v>3.7</c:v>
                </c:pt>
                <c:pt idx="252">
                  <c:v>3.8</c:v>
                </c:pt>
                <c:pt idx="253">
                  <c:v>4.1000000000000005</c:v>
                </c:pt>
                <c:pt idx="254">
                  <c:v>4.1000000000000005</c:v>
                </c:pt>
                <c:pt idx="255">
                  <c:v>3.8</c:v>
                </c:pt>
                <c:pt idx="256">
                  <c:v>3.8</c:v>
                </c:pt>
                <c:pt idx="257">
                  <c:v>3.8</c:v>
                </c:pt>
                <c:pt idx="258">
                  <c:v>4.2</c:v>
                </c:pt>
                <c:pt idx="259">
                  <c:v>4</c:v>
                </c:pt>
                <c:pt idx="260">
                  <c:v>4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3.8</c:v>
                </c:pt>
                <c:pt idx="265">
                  <c:v>4</c:v>
                </c:pt>
                <c:pt idx="266">
                  <c:v>4.1000000000000005</c:v>
                </c:pt>
                <c:pt idx="267">
                  <c:v>3.9</c:v>
                </c:pt>
                <c:pt idx="268">
                  <c:v>3.8</c:v>
                </c:pt>
                <c:pt idx="269">
                  <c:v>3.9</c:v>
                </c:pt>
                <c:pt idx="270">
                  <c:v>4.4000000000000004</c:v>
                </c:pt>
                <c:pt idx="271">
                  <c:v>4.2</c:v>
                </c:pt>
                <c:pt idx="272">
                  <c:v>4.3</c:v>
                </c:pt>
                <c:pt idx="273">
                  <c:v>4.5999999999999996</c:v>
                </c:pt>
                <c:pt idx="274">
                  <c:v>4.7</c:v>
                </c:pt>
                <c:pt idx="275">
                  <c:v>4.7</c:v>
                </c:pt>
                <c:pt idx="276">
                  <c:v>4.5999999999999996</c:v>
                </c:pt>
                <c:pt idx="277">
                  <c:v>5</c:v>
                </c:pt>
                <c:pt idx="278">
                  <c:v>4.8</c:v>
                </c:pt>
                <c:pt idx="279">
                  <c:v>4.5</c:v>
                </c:pt>
                <c:pt idx="280">
                  <c:v>4.4000000000000004</c:v>
                </c:pt>
                <c:pt idx="281">
                  <c:v>4.7</c:v>
                </c:pt>
                <c:pt idx="282">
                  <c:v>4.7</c:v>
                </c:pt>
                <c:pt idx="283">
                  <c:v>4.3</c:v>
                </c:pt>
                <c:pt idx="284">
                  <c:v>4.3</c:v>
                </c:pt>
                <c:pt idx="285">
                  <c:v>4.5999999999999996</c:v>
                </c:pt>
                <c:pt idx="286">
                  <c:v>4.8</c:v>
                </c:pt>
                <c:pt idx="287">
                  <c:v>4.5999999999999996</c:v>
                </c:pt>
                <c:pt idx="288">
                  <c:v>4.1000000000000005</c:v>
                </c:pt>
                <c:pt idx="289">
                  <c:v>4.5</c:v>
                </c:pt>
                <c:pt idx="290">
                  <c:v>4.7</c:v>
                </c:pt>
                <c:pt idx="291">
                  <c:v>4.5999999999999996</c:v>
                </c:pt>
                <c:pt idx="292">
                  <c:v>4.5</c:v>
                </c:pt>
                <c:pt idx="293">
                  <c:v>4.5</c:v>
                </c:pt>
                <c:pt idx="294">
                  <c:v>4.8</c:v>
                </c:pt>
                <c:pt idx="295">
                  <c:v>4.8999999999999995</c:v>
                </c:pt>
                <c:pt idx="296">
                  <c:v>4.8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5.1000000000000005</c:v>
                </c:pt>
                <c:pt idx="300">
                  <c:v>5.2</c:v>
                </c:pt>
                <c:pt idx="301">
                  <c:v>4.7</c:v>
                </c:pt>
                <c:pt idx="302">
                  <c:v>4.4000000000000004</c:v>
                </c:pt>
                <c:pt idx="303">
                  <c:v>4.8999999999999995</c:v>
                </c:pt>
                <c:pt idx="304">
                  <c:v>5.1000000000000005</c:v>
                </c:pt>
                <c:pt idx="305">
                  <c:v>5</c:v>
                </c:pt>
                <c:pt idx="306">
                  <c:v>4.5</c:v>
                </c:pt>
                <c:pt idx="307">
                  <c:v>4.5999999999999996</c:v>
                </c:pt>
                <c:pt idx="308">
                  <c:v>5.1000000000000005</c:v>
                </c:pt>
                <c:pt idx="309">
                  <c:v>5.3</c:v>
                </c:pt>
                <c:pt idx="310">
                  <c:v>5</c:v>
                </c:pt>
                <c:pt idx="311">
                  <c:v>4.7</c:v>
                </c:pt>
                <c:pt idx="312">
                  <c:v>5.3</c:v>
                </c:pt>
                <c:pt idx="313">
                  <c:v>5.8</c:v>
                </c:pt>
                <c:pt idx="314">
                  <c:v>5.4</c:v>
                </c:pt>
                <c:pt idx="315">
                  <c:v>4.5999999999999996</c:v>
                </c:pt>
                <c:pt idx="316">
                  <c:v>5</c:v>
                </c:pt>
                <c:pt idx="317">
                  <c:v>5.8999999999999995</c:v>
                </c:pt>
                <c:pt idx="318">
                  <c:v>5.8999999999999995</c:v>
                </c:pt>
                <c:pt idx="319">
                  <c:v>5.2</c:v>
                </c:pt>
                <c:pt idx="320">
                  <c:v>5.3</c:v>
                </c:pt>
                <c:pt idx="321">
                  <c:v>5.8999999999999995</c:v>
                </c:pt>
                <c:pt idx="322">
                  <c:v>5.8</c:v>
                </c:pt>
                <c:pt idx="323">
                  <c:v>5.1000000000000005</c:v>
                </c:pt>
                <c:pt idx="324">
                  <c:v>4.7</c:v>
                </c:pt>
                <c:pt idx="325">
                  <c:v>5.1000000000000005</c:v>
                </c:pt>
                <c:pt idx="326">
                  <c:v>5.2</c:v>
                </c:pt>
                <c:pt idx="327">
                  <c:v>4.8999999999999995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5.1000000000000005</c:v>
                </c:pt>
                <c:pt idx="331">
                  <c:v>5.2</c:v>
                </c:pt>
                <c:pt idx="332">
                  <c:v>5</c:v>
                </c:pt>
                <c:pt idx="333">
                  <c:v>4.8999999999999995</c:v>
                </c:pt>
                <c:pt idx="334">
                  <c:v>5.2</c:v>
                </c:pt>
                <c:pt idx="335">
                  <c:v>5.5</c:v>
                </c:pt>
                <c:pt idx="336">
                  <c:v>5.5</c:v>
                </c:pt>
                <c:pt idx="337">
                  <c:v>5.3</c:v>
                </c:pt>
                <c:pt idx="338">
                  <c:v>4.8999999999999995</c:v>
                </c:pt>
                <c:pt idx="339">
                  <c:v>5.1000000000000005</c:v>
                </c:pt>
                <c:pt idx="340">
                  <c:v>5.3</c:v>
                </c:pt>
                <c:pt idx="341">
                  <c:v>5.6</c:v>
                </c:pt>
                <c:pt idx="342">
                  <c:v>5.2</c:v>
                </c:pt>
                <c:pt idx="343">
                  <c:v>5.1000000000000005</c:v>
                </c:pt>
                <c:pt idx="344">
                  <c:v>5.6</c:v>
                </c:pt>
                <c:pt idx="345">
                  <c:v>6</c:v>
                </c:pt>
                <c:pt idx="346">
                  <c:v>5.8999999999999995</c:v>
                </c:pt>
                <c:pt idx="347">
                  <c:v>5.1000000000000005</c:v>
                </c:pt>
                <c:pt idx="348">
                  <c:v>5.2</c:v>
                </c:pt>
                <c:pt idx="349">
                  <c:v>5.8</c:v>
                </c:pt>
                <c:pt idx="350">
                  <c:v>6.1000000000000005</c:v>
                </c:pt>
                <c:pt idx="351">
                  <c:v>5.6</c:v>
                </c:pt>
                <c:pt idx="352">
                  <c:v>4.8999999999999995</c:v>
                </c:pt>
                <c:pt idx="353">
                  <c:v>5.7</c:v>
                </c:pt>
                <c:pt idx="354">
                  <c:v>6</c:v>
                </c:pt>
                <c:pt idx="355">
                  <c:v>5.6</c:v>
                </c:pt>
                <c:pt idx="356">
                  <c:v>5.2</c:v>
                </c:pt>
                <c:pt idx="357">
                  <c:v>5.5</c:v>
                </c:pt>
                <c:pt idx="358">
                  <c:v>6</c:v>
                </c:pt>
                <c:pt idx="359">
                  <c:v>5.4</c:v>
                </c:pt>
                <c:pt idx="360">
                  <c:v>5.1000000000000005</c:v>
                </c:pt>
                <c:pt idx="361">
                  <c:v>5.4</c:v>
                </c:pt>
                <c:pt idx="362">
                  <c:v>5.7</c:v>
                </c:pt>
                <c:pt idx="363">
                  <c:v>5.6</c:v>
                </c:pt>
                <c:pt idx="364">
                  <c:v>5.2</c:v>
                </c:pt>
                <c:pt idx="365">
                  <c:v>5.4</c:v>
                </c:pt>
                <c:pt idx="366">
                  <c:v>5.6</c:v>
                </c:pt>
                <c:pt idx="367">
                  <c:v>5.5</c:v>
                </c:pt>
                <c:pt idx="368">
                  <c:v>5.5</c:v>
                </c:pt>
                <c:pt idx="369">
                  <c:v>5.5</c:v>
                </c:pt>
                <c:pt idx="370">
                  <c:v>5.6</c:v>
                </c:pt>
                <c:pt idx="371">
                  <c:v>5.5</c:v>
                </c:pt>
                <c:pt idx="372">
                  <c:v>5.7</c:v>
                </c:pt>
                <c:pt idx="373">
                  <c:v>5.8</c:v>
                </c:pt>
                <c:pt idx="374">
                  <c:v>5.7</c:v>
                </c:pt>
                <c:pt idx="375">
                  <c:v>5.6</c:v>
                </c:pt>
                <c:pt idx="376">
                  <c:v>6.1000000000000005</c:v>
                </c:pt>
                <c:pt idx="377">
                  <c:v>6.1000000000000005</c:v>
                </c:pt>
                <c:pt idx="378">
                  <c:v>5.7</c:v>
                </c:pt>
                <c:pt idx="379">
                  <c:v>5.6</c:v>
                </c:pt>
                <c:pt idx="380">
                  <c:v>5.8999999999999995</c:v>
                </c:pt>
                <c:pt idx="381">
                  <c:v>6.4</c:v>
                </c:pt>
                <c:pt idx="382">
                  <c:v>6.1000000000000005</c:v>
                </c:pt>
                <c:pt idx="383">
                  <c:v>6.1000000000000005</c:v>
                </c:pt>
                <c:pt idx="384">
                  <c:v>6.3</c:v>
                </c:pt>
                <c:pt idx="385">
                  <c:v>6.3</c:v>
                </c:pt>
                <c:pt idx="386">
                  <c:v>6</c:v>
                </c:pt>
                <c:pt idx="387">
                  <c:v>6</c:v>
                </c:pt>
                <c:pt idx="388">
                  <c:v>6.2</c:v>
                </c:pt>
                <c:pt idx="389">
                  <c:v>6.2</c:v>
                </c:pt>
                <c:pt idx="390">
                  <c:v>5.8999999999999995</c:v>
                </c:pt>
                <c:pt idx="391">
                  <c:v>5.8</c:v>
                </c:pt>
                <c:pt idx="392">
                  <c:v>6.1000000000000005</c:v>
                </c:pt>
                <c:pt idx="393">
                  <c:v>6.3</c:v>
                </c:pt>
                <c:pt idx="394">
                  <c:v>5.8</c:v>
                </c:pt>
                <c:pt idx="395">
                  <c:v>5.8</c:v>
                </c:pt>
                <c:pt idx="396">
                  <c:v>6.3</c:v>
                </c:pt>
                <c:pt idx="397">
                  <c:v>6.8999999999999995</c:v>
                </c:pt>
                <c:pt idx="398">
                  <c:v>6.8</c:v>
                </c:pt>
                <c:pt idx="399">
                  <c:v>6</c:v>
                </c:pt>
                <c:pt idx="400">
                  <c:v>6.1000000000000005</c:v>
                </c:pt>
                <c:pt idx="401">
                  <c:v>6.6</c:v>
                </c:pt>
                <c:pt idx="402">
                  <c:v>6.7</c:v>
                </c:pt>
                <c:pt idx="403">
                  <c:v>6.4</c:v>
                </c:pt>
                <c:pt idx="404">
                  <c:v>6.4</c:v>
                </c:pt>
                <c:pt idx="405">
                  <c:v>6.5</c:v>
                </c:pt>
                <c:pt idx="406">
                  <c:v>6.5</c:v>
                </c:pt>
                <c:pt idx="407">
                  <c:v>6.3</c:v>
                </c:pt>
                <c:pt idx="408">
                  <c:v>6.3</c:v>
                </c:pt>
                <c:pt idx="409">
                  <c:v>6.5</c:v>
                </c:pt>
                <c:pt idx="410">
                  <c:v>6.5</c:v>
                </c:pt>
                <c:pt idx="411">
                  <c:v>6.1000000000000005</c:v>
                </c:pt>
                <c:pt idx="412">
                  <c:v>6.1000000000000005</c:v>
                </c:pt>
                <c:pt idx="413">
                  <c:v>6.5</c:v>
                </c:pt>
                <c:pt idx="414">
                  <c:v>6.5</c:v>
                </c:pt>
                <c:pt idx="415">
                  <c:v>6.1000000000000005</c:v>
                </c:pt>
                <c:pt idx="416">
                  <c:v>6</c:v>
                </c:pt>
                <c:pt idx="417">
                  <c:v>6</c:v>
                </c:pt>
                <c:pt idx="418">
                  <c:v>6.3</c:v>
                </c:pt>
                <c:pt idx="419">
                  <c:v>5.8999999999999995</c:v>
                </c:pt>
                <c:pt idx="420">
                  <c:v>5.8999999999999995</c:v>
                </c:pt>
                <c:pt idx="421">
                  <c:v>6.2</c:v>
                </c:pt>
                <c:pt idx="422">
                  <c:v>6.2</c:v>
                </c:pt>
                <c:pt idx="423">
                  <c:v>6.4</c:v>
                </c:pt>
                <c:pt idx="424">
                  <c:v>6.4</c:v>
                </c:pt>
                <c:pt idx="425">
                  <c:v>6.4</c:v>
                </c:pt>
                <c:pt idx="426">
                  <c:v>6.3</c:v>
                </c:pt>
                <c:pt idx="427">
                  <c:v>6.1000000000000005</c:v>
                </c:pt>
                <c:pt idx="428">
                  <c:v>6.2</c:v>
                </c:pt>
                <c:pt idx="429">
                  <c:v>6.4</c:v>
                </c:pt>
                <c:pt idx="430">
                  <c:v>6.2</c:v>
                </c:pt>
                <c:pt idx="431">
                  <c:v>6.1000000000000005</c:v>
                </c:pt>
                <c:pt idx="432">
                  <c:v>6.5</c:v>
                </c:pt>
                <c:pt idx="433">
                  <c:v>6.8999999999999995</c:v>
                </c:pt>
                <c:pt idx="434">
                  <c:v>6.5</c:v>
                </c:pt>
                <c:pt idx="435">
                  <c:v>6.3</c:v>
                </c:pt>
                <c:pt idx="436">
                  <c:v>6.8</c:v>
                </c:pt>
                <c:pt idx="437">
                  <c:v>7.1000000000000005</c:v>
                </c:pt>
                <c:pt idx="438">
                  <c:v>6.7</c:v>
                </c:pt>
                <c:pt idx="439">
                  <c:v>6.4</c:v>
                </c:pt>
                <c:pt idx="440">
                  <c:v>6.8999999999999995</c:v>
                </c:pt>
                <c:pt idx="441">
                  <c:v>7.3</c:v>
                </c:pt>
                <c:pt idx="442">
                  <c:v>7</c:v>
                </c:pt>
                <c:pt idx="443">
                  <c:v>6.8999999999999995</c:v>
                </c:pt>
                <c:pt idx="444">
                  <c:v>7.1000000000000005</c:v>
                </c:pt>
                <c:pt idx="445">
                  <c:v>7.4</c:v>
                </c:pt>
                <c:pt idx="446">
                  <c:v>7.1000000000000005</c:v>
                </c:pt>
                <c:pt idx="447">
                  <c:v>6.8</c:v>
                </c:pt>
                <c:pt idx="448">
                  <c:v>6.8</c:v>
                </c:pt>
                <c:pt idx="449">
                  <c:v>6.8</c:v>
                </c:pt>
                <c:pt idx="450">
                  <c:v>6.8</c:v>
                </c:pt>
                <c:pt idx="451">
                  <c:v>6.5</c:v>
                </c:pt>
                <c:pt idx="452">
                  <c:v>6.4</c:v>
                </c:pt>
                <c:pt idx="453">
                  <c:v>6.4</c:v>
                </c:pt>
              </c:numCache>
            </c:numRef>
          </c:yVal>
          <c:smooth val="1"/>
        </c:ser>
        <c:axId val="138984832"/>
        <c:axId val="151286912"/>
      </c:scatterChart>
      <c:valAx>
        <c:axId val="138984832"/>
        <c:scaling>
          <c:orientation val="minMax"/>
        </c:scaling>
        <c:axPos val="b"/>
        <c:numFmt formatCode="General" sourceLinked="1"/>
        <c:tickLblPos val="nextTo"/>
        <c:crossAx val="151286912"/>
        <c:crosses val="autoZero"/>
        <c:crossBetween val="midCat"/>
      </c:valAx>
      <c:valAx>
        <c:axId val="151286912"/>
        <c:scaling>
          <c:orientation val="minMax"/>
        </c:scaling>
        <c:axPos val="l"/>
        <c:numFmt formatCode="General" sourceLinked="1"/>
        <c:tickLblPos val="nextTo"/>
        <c:crossAx val="138984832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'OF-7'!$D$17:$D$800</c:f>
              <c:numCache>
                <c:formatCode>General</c:formatCode>
                <c:ptCount val="784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1.626667E-2</c:v>
                </c:pt>
                <c:pt idx="21">
                  <c:v>1.7066669999999999E-2</c:v>
                </c:pt>
                <c:pt idx="22">
                  <c:v>1.7899999999999999E-2</c:v>
                </c:pt>
                <c:pt idx="23">
                  <c:v>1.8700000000000001E-2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2.443333E-2</c:v>
                </c:pt>
                <c:pt idx="31">
                  <c:v>2.5233329999999998E-2</c:v>
                </c:pt>
                <c:pt idx="32">
                  <c:v>2.6066669999999997E-2</c:v>
                </c:pt>
                <c:pt idx="33">
                  <c:v>2.6866669999999999E-2</c:v>
                </c:pt>
                <c:pt idx="34">
                  <c:v>2.7700000000000002E-2</c:v>
                </c:pt>
                <c:pt idx="35">
                  <c:v>2.8499999999999998E-2</c:v>
                </c:pt>
                <c:pt idx="36">
                  <c:v>2.93E-2</c:v>
                </c:pt>
                <c:pt idx="37">
                  <c:v>3.0133330000000003E-2</c:v>
                </c:pt>
                <c:pt idx="38">
                  <c:v>3.0933329999999998E-2</c:v>
                </c:pt>
                <c:pt idx="39">
                  <c:v>3.1766670000000004E-2</c:v>
                </c:pt>
                <c:pt idx="40">
                  <c:v>3.2566669999999999E-2</c:v>
                </c:pt>
                <c:pt idx="41">
                  <c:v>3.3399999999999999E-2</c:v>
                </c:pt>
                <c:pt idx="42">
                  <c:v>3.4200000000000001E-2</c:v>
                </c:pt>
                <c:pt idx="43">
                  <c:v>3.5033330000000001E-2</c:v>
                </c:pt>
                <c:pt idx="44">
                  <c:v>3.5833330000000004E-2</c:v>
                </c:pt>
                <c:pt idx="45">
                  <c:v>3.6666669999999998E-2</c:v>
                </c:pt>
                <c:pt idx="46">
                  <c:v>3.7466670000000001E-2</c:v>
                </c:pt>
                <c:pt idx="47">
                  <c:v>3.8266670000000003E-2</c:v>
                </c:pt>
                <c:pt idx="48">
                  <c:v>3.9100000000000003E-2</c:v>
                </c:pt>
                <c:pt idx="49">
                  <c:v>3.9900000000000005E-2</c:v>
                </c:pt>
                <c:pt idx="50">
                  <c:v>4.0733329999999998E-2</c:v>
                </c:pt>
                <c:pt idx="51">
                  <c:v>4.153333E-2</c:v>
                </c:pt>
                <c:pt idx="52">
                  <c:v>4.2366670000000002E-2</c:v>
                </c:pt>
                <c:pt idx="53">
                  <c:v>4.3166670000000004E-2</c:v>
                </c:pt>
                <c:pt idx="54">
                  <c:v>4.3999999999999997E-2</c:v>
                </c:pt>
                <c:pt idx="55">
                  <c:v>4.48E-2</c:v>
                </c:pt>
                <c:pt idx="56">
                  <c:v>4.5600000000000002E-2</c:v>
                </c:pt>
                <c:pt idx="57">
                  <c:v>4.6433330000000002E-2</c:v>
                </c:pt>
                <c:pt idx="58">
                  <c:v>4.7233330000000004E-2</c:v>
                </c:pt>
                <c:pt idx="59">
                  <c:v>4.8066669999999999E-2</c:v>
                </c:pt>
                <c:pt idx="60">
                  <c:v>4.8866670000000001E-2</c:v>
                </c:pt>
                <c:pt idx="61">
                  <c:v>4.9700000000000001E-2</c:v>
                </c:pt>
                <c:pt idx="62">
                  <c:v>5.0500000000000003E-2</c:v>
                </c:pt>
                <c:pt idx="63">
                  <c:v>5.1333329999999996E-2</c:v>
                </c:pt>
                <c:pt idx="64">
                  <c:v>5.2133329999999999E-2</c:v>
                </c:pt>
                <c:pt idx="65">
                  <c:v>5.2966670000000007E-2</c:v>
                </c:pt>
                <c:pt idx="66">
                  <c:v>5.3766670000000003E-2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5.6166669999999995E-2</c:v>
                </c:pt>
                <c:pt idx="70">
                  <c:v>5.6999999999999995E-2</c:v>
                </c:pt>
                <c:pt idx="71">
                  <c:v>5.7799999999999997E-2</c:v>
                </c:pt>
                <c:pt idx="72">
                  <c:v>5.8633329999999997E-2</c:v>
                </c:pt>
                <c:pt idx="73">
                  <c:v>5.9433340000000001E-2</c:v>
                </c:pt>
                <c:pt idx="74">
                  <c:v>6.0266670000000001E-2</c:v>
                </c:pt>
                <c:pt idx="75">
                  <c:v>6.1066670000000003E-2</c:v>
                </c:pt>
                <c:pt idx="76">
                  <c:v>6.1899999999999997E-2</c:v>
                </c:pt>
                <c:pt idx="77">
                  <c:v>6.2700000000000006E-2</c:v>
                </c:pt>
                <c:pt idx="78">
                  <c:v>6.3533340000000008E-2</c:v>
                </c:pt>
                <c:pt idx="79">
                  <c:v>6.4333329999999994E-2</c:v>
                </c:pt>
                <c:pt idx="80">
                  <c:v>6.5166660000000001E-2</c:v>
                </c:pt>
                <c:pt idx="81">
                  <c:v>6.5966670000000005E-2</c:v>
                </c:pt>
                <c:pt idx="82">
                  <c:v>6.676667E-2</c:v>
                </c:pt>
                <c:pt idx="83">
                  <c:v>6.7600000000000007E-2</c:v>
                </c:pt>
                <c:pt idx="84">
                  <c:v>6.8400000000000002E-2</c:v>
                </c:pt>
                <c:pt idx="85">
                  <c:v>6.923333000000001E-2</c:v>
                </c:pt>
                <c:pt idx="86">
                  <c:v>7.0033339999999999E-2</c:v>
                </c:pt>
                <c:pt idx="87">
                  <c:v>7.0866669999999993E-2</c:v>
                </c:pt>
                <c:pt idx="88">
                  <c:v>7.1666660000000007E-2</c:v>
                </c:pt>
                <c:pt idx="89">
                  <c:v>7.2499999999999995E-2</c:v>
                </c:pt>
                <c:pt idx="90">
                  <c:v>7.3300000000000004E-2</c:v>
                </c:pt>
                <c:pt idx="91">
                  <c:v>7.4133329999999997E-2</c:v>
                </c:pt>
                <c:pt idx="92">
                  <c:v>7.4933329999999992E-2</c:v>
                </c:pt>
                <c:pt idx="93">
                  <c:v>7.576666E-2</c:v>
                </c:pt>
                <c:pt idx="94">
                  <c:v>7.6566670000000003E-2</c:v>
                </c:pt>
                <c:pt idx="95">
                  <c:v>7.7366669999999998E-2</c:v>
                </c:pt>
                <c:pt idx="96">
                  <c:v>7.8200000000000006E-2</c:v>
                </c:pt>
                <c:pt idx="97">
                  <c:v>7.9000000000000001E-2</c:v>
                </c:pt>
                <c:pt idx="98">
                  <c:v>7.9833330000000008E-2</c:v>
                </c:pt>
                <c:pt idx="99">
                  <c:v>8.0633339999999998E-2</c:v>
                </c:pt>
                <c:pt idx="100">
                  <c:v>8.1466669999999991E-2</c:v>
                </c:pt>
                <c:pt idx="101">
                  <c:v>8.2266660000000005E-2</c:v>
                </c:pt>
                <c:pt idx="102">
                  <c:v>8.3066669999999995E-2</c:v>
                </c:pt>
                <c:pt idx="103">
                  <c:v>8.3900000000000002E-2</c:v>
                </c:pt>
                <c:pt idx="104">
                  <c:v>8.4699999999999998E-2</c:v>
                </c:pt>
                <c:pt idx="105">
                  <c:v>8.5533329999999991E-2</c:v>
                </c:pt>
                <c:pt idx="106">
                  <c:v>8.633333E-2</c:v>
                </c:pt>
                <c:pt idx="107">
                  <c:v>8.7166670000000002E-2</c:v>
                </c:pt>
                <c:pt idx="108">
                  <c:v>8.7966669999999997E-2</c:v>
                </c:pt>
                <c:pt idx="109">
                  <c:v>8.8800000000000004E-2</c:v>
                </c:pt>
                <c:pt idx="110">
                  <c:v>8.9599999999999999E-2</c:v>
                </c:pt>
                <c:pt idx="111">
                  <c:v>9.0433340000000001E-2</c:v>
                </c:pt>
                <c:pt idx="112">
                  <c:v>9.1233330000000001E-2</c:v>
                </c:pt>
                <c:pt idx="113">
                  <c:v>9.2066669999999989E-2</c:v>
                </c:pt>
                <c:pt idx="114">
                  <c:v>9.2866669999999998E-2</c:v>
                </c:pt>
                <c:pt idx="115">
                  <c:v>9.3666669999999994E-2</c:v>
                </c:pt>
                <c:pt idx="116">
                  <c:v>9.4500000000000001E-2</c:v>
                </c:pt>
                <c:pt idx="117">
                  <c:v>9.5299999999999996E-2</c:v>
                </c:pt>
                <c:pt idx="118">
                  <c:v>9.6133329999999989E-2</c:v>
                </c:pt>
                <c:pt idx="119">
                  <c:v>9.6933340000000007E-2</c:v>
                </c:pt>
                <c:pt idx="120">
                  <c:v>9.776667E-2</c:v>
                </c:pt>
                <c:pt idx="121">
                  <c:v>9.8566669999999995E-2</c:v>
                </c:pt>
                <c:pt idx="122">
                  <c:v>9.9400000000000002E-2</c:v>
                </c:pt>
                <c:pt idx="123">
                  <c:v>0.1002</c:v>
                </c:pt>
                <c:pt idx="124">
                  <c:v>0.10103329999999999</c:v>
                </c:pt>
                <c:pt idx="125">
                  <c:v>0.10183329999999999</c:v>
                </c:pt>
                <c:pt idx="126">
                  <c:v>0.1026667</c:v>
                </c:pt>
                <c:pt idx="127">
                  <c:v>0.10346669999999999</c:v>
                </c:pt>
                <c:pt idx="128">
                  <c:v>0.10429999999999999</c:v>
                </c:pt>
                <c:pt idx="129">
                  <c:v>0.1051</c:v>
                </c:pt>
                <c:pt idx="130">
                  <c:v>0.10589999999999999</c:v>
                </c:pt>
                <c:pt idx="131">
                  <c:v>0.1067333</c:v>
                </c:pt>
                <c:pt idx="132">
                  <c:v>0.10753330000000001</c:v>
                </c:pt>
                <c:pt idx="133">
                  <c:v>0.1083667</c:v>
                </c:pt>
                <c:pt idx="134">
                  <c:v>0.10916669999999999</c:v>
                </c:pt>
                <c:pt idx="135">
                  <c:v>0.11000000000000001</c:v>
                </c:pt>
                <c:pt idx="136">
                  <c:v>0.11080000000000001</c:v>
                </c:pt>
                <c:pt idx="137">
                  <c:v>0.1116333</c:v>
                </c:pt>
                <c:pt idx="138">
                  <c:v>0.1124333</c:v>
                </c:pt>
                <c:pt idx="139">
                  <c:v>0.11326670000000001</c:v>
                </c:pt>
                <c:pt idx="140">
                  <c:v>0.11406670000000001</c:v>
                </c:pt>
                <c:pt idx="141">
                  <c:v>0.1149</c:v>
                </c:pt>
                <c:pt idx="142">
                  <c:v>0.1157</c:v>
                </c:pt>
                <c:pt idx="143">
                  <c:v>0.11653329999999999</c:v>
                </c:pt>
                <c:pt idx="144">
                  <c:v>0.1173333</c:v>
                </c:pt>
                <c:pt idx="145">
                  <c:v>0.1181333</c:v>
                </c:pt>
                <c:pt idx="146">
                  <c:v>0.11896670000000001</c:v>
                </c:pt>
                <c:pt idx="147">
                  <c:v>0.1197667</c:v>
                </c:pt>
                <c:pt idx="148">
                  <c:v>0.1206</c:v>
                </c:pt>
                <c:pt idx="149">
                  <c:v>0.12139999999999999</c:v>
                </c:pt>
                <c:pt idx="150">
                  <c:v>0.12223329999999999</c:v>
                </c:pt>
                <c:pt idx="151">
                  <c:v>0.12303329999999998</c:v>
                </c:pt>
                <c:pt idx="152">
                  <c:v>0.12383329999999999</c:v>
                </c:pt>
                <c:pt idx="153">
                  <c:v>0.12466669999999999</c:v>
                </c:pt>
                <c:pt idx="154">
                  <c:v>0.1255</c:v>
                </c:pt>
                <c:pt idx="155">
                  <c:v>0.1263</c:v>
                </c:pt>
                <c:pt idx="156">
                  <c:v>0.12709999999999999</c:v>
                </c:pt>
                <c:pt idx="157">
                  <c:v>0.1279333</c:v>
                </c:pt>
                <c:pt idx="158">
                  <c:v>0.12873329999999999</c:v>
                </c:pt>
                <c:pt idx="159">
                  <c:v>0.12956669999999998</c:v>
                </c:pt>
                <c:pt idx="160">
                  <c:v>0.1303667</c:v>
                </c:pt>
                <c:pt idx="161">
                  <c:v>0.13120000000000001</c:v>
                </c:pt>
                <c:pt idx="162">
                  <c:v>0.13200000000000001</c:v>
                </c:pt>
                <c:pt idx="163">
                  <c:v>0.13283329999999999</c:v>
                </c:pt>
                <c:pt idx="164">
                  <c:v>0.13363330000000001</c:v>
                </c:pt>
                <c:pt idx="165">
                  <c:v>0.13446669999999999</c:v>
                </c:pt>
                <c:pt idx="166">
                  <c:v>0.13526670000000002</c:v>
                </c:pt>
                <c:pt idx="167">
                  <c:v>0.1361</c:v>
                </c:pt>
                <c:pt idx="168">
                  <c:v>0.13689999999999999</c:v>
                </c:pt>
                <c:pt idx="169">
                  <c:v>0.1377333</c:v>
                </c:pt>
                <c:pt idx="170">
                  <c:v>0.1385333</c:v>
                </c:pt>
                <c:pt idx="171">
                  <c:v>0.13936670000000001</c:v>
                </c:pt>
                <c:pt idx="172">
                  <c:v>0.14016670000000001</c:v>
                </c:pt>
                <c:pt idx="173">
                  <c:v>0.1409667</c:v>
                </c:pt>
                <c:pt idx="174">
                  <c:v>0.14179999999999998</c:v>
                </c:pt>
                <c:pt idx="175">
                  <c:v>0.1426</c:v>
                </c:pt>
                <c:pt idx="176">
                  <c:v>0.14343330000000001</c:v>
                </c:pt>
                <c:pt idx="177">
                  <c:v>0.14423330000000001</c:v>
                </c:pt>
                <c:pt idx="178">
                  <c:v>0.14506669999999999</c:v>
                </c:pt>
                <c:pt idx="179">
                  <c:v>0.14586669999999999</c:v>
                </c:pt>
                <c:pt idx="180">
                  <c:v>0.1467</c:v>
                </c:pt>
                <c:pt idx="181">
                  <c:v>0.14750000000000002</c:v>
                </c:pt>
                <c:pt idx="182">
                  <c:v>0.1483333</c:v>
                </c:pt>
                <c:pt idx="183">
                  <c:v>0.1491333</c:v>
                </c:pt>
                <c:pt idx="184">
                  <c:v>0.14996670000000001</c:v>
                </c:pt>
                <c:pt idx="185">
                  <c:v>0.1507667</c:v>
                </c:pt>
                <c:pt idx="186">
                  <c:v>0.1515667</c:v>
                </c:pt>
                <c:pt idx="187">
                  <c:v>0.15240000000000001</c:v>
                </c:pt>
                <c:pt idx="188">
                  <c:v>0.1532</c:v>
                </c:pt>
                <c:pt idx="189">
                  <c:v>0.15403329999999998</c:v>
                </c:pt>
                <c:pt idx="190">
                  <c:v>0.15483330000000001</c:v>
                </c:pt>
                <c:pt idx="191">
                  <c:v>0.15566669999999999</c:v>
                </c:pt>
                <c:pt idx="192">
                  <c:v>0.15646670000000001</c:v>
                </c:pt>
                <c:pt idx="193">
                  <c:v>0.15726670000000001</c:v>
                </c:pt>
                <c:pt idx="194">
                  <c:v>0.15809999999999999</c:v>
                </c:pt>
                <c:pt idx="195">
                  <c:v>0.1589333</c:v>
                </c:pt>
                <c:pt idx="196">
                  <c:v>0.15973329999999999</c:v>
                </c:pt>
                <c:pt idx="197">
                  <c:v>0.16053329999999999</c:v>
                </c:pt>
                <c:pt idx="198">
                  <c:v>0.1613667</c:v>
                </c:pt>
                <c:pt idx="199">
                  <c:v>0.1621667</c:v>
                </c:pt>
                <c:pt idx="200">
                  <c:v>0.16299999999999998</c:v>
                </c:pt>
                <c:pt idx="201">
                  <c:v>0.1638</c:v>
                </c:pt>
                <c:pt idx="202">
                  <c:v>0.16463330000000001</c:v>
                </c:pt>
                <c:pt idx="203">
                  <c:v>0.16543330000000001</c:v>
                </c:pt>
                <c:pt idx="204">
                  <c:v>0.16626669999999999</c:v>
                </c:pt>
                <c:pt idx="205">
                  <c:v>0.16706669999999998</c:v>
                </c:pt>
                <c:pt idx="206">
                  <c:v>0.16786669999999998</c:v>
                </c:pt>
                <c:pt idx="207">
                  <c:v>0.16870000000000002</c:v>
                </c:pt>
                <c:pt idx="208">
                  <c:v>0.16950000000000001</c:v>
                </c:pt>
                <c:pt idx="209">
                  <c:v>0.17033329999999999</c:v>
                </c:pt>
                <c:pt idx="210">
                  <c:v>0.17113329999999999</c:v>
                </c:pt>
                <c:pt idx="211">
                  <c:v>0.1719667</c:v>
                </c:pt>
                <c:pt idx="212">
                  <c:v>0.1727667</c:v>
                </c:pt>
                <c:pt idx="213">
                  <c:v>0.1736</c:v>
                </c:pt>
                <c:pt idx="214">
                  <c:v>0.1744</c:v>
                </c:pt>
                <c:pt idx="215">
                  <c:v>0.17519999999999999</c:v>
                </c:pt>
                <c:pt idx="216">
                  <c:v>0.1760333</c:v>
                </c:pt>
                <c:pt idx="217">
                  <c:v>0.1768333</c:v>
                </c:pt>
                <c:pt idx="218">
                  <c:v>0.17766670000000001</c:v>
                </c:pt>
                <c:pt idx="219">
                  <c:v>0.17846670000000001</c:v>
                </c:pt>
                <c:pt idx="220">
                  <c:v>0.17929999999999999</c:v>
                </c:pt>
                <c:pt idx="221">
                  <c:v>0.18009999999999998</c:v>
                </c:pt>
                <c:pt idx="222">
                  <c:v>0.18090000000000001</c:v>
                </c:pt>
                <c:pt idx="223">
                  <c:v>0.18173330000000001</c:v>
                </c:pt>
                <c:pt idx="224">
                  <c:v>0.18253330000000001</c:v>
                </c:pt>
                <c:pt idx="225">
                  <c:v>0.18336669999999999</c:v>
                </c:pt>
                <c:pt idx="226">
                  <c:v>0.18416669999999999</c:v>
                </c:pt>
                <c:pt idx="227">
                  <c:v>0.185</c:v>
                </c:pt>
                <c:pt idx="228">
                  <c:v>0.18580000000000002</c:v>
                </c:pt>
                <c:pt idx="229">
                  <c:v>0.1866333</c:v>
                </c:pt>
                <c:pt idx="230">
                  <c:v>0.1874333</c:v>
                </c:pt>
                <c:pt idx="231">
                  <c:v>0.18826670000000001</c:v>
                </c:pt>
                <c:pt idx="232">
                  <c:v>0.1890667</c:v>
                </c:pt>
                <c:pt idx="233">
                  <c:v>0.18990000000000001</c:v>
                </c:pt>
                <c:pt idx="234">
                  <c:v>0.19070000000000001</c:v>
                </c:pt>
                <c:pt idx="235">
                  <c:v>0.19153329999999999</c:v>
                </c:pt>
                <c:pt idx="236">
                  <c:v>0.19233329999999998</c:v>
                </c:pt>
                <c:pt idx="237">
                  <c:v>0.1931667</c:v>
                </c:pt>
                <c:pt idx="238">
                  <c:v>0.19396669999999999</c:v>
                </c:pt>
                <c:pt idx="239">
                  <c:v>0.19476670000000001</c:v>
                </c:pt>
                <c:pt idx="240">
                  <c:v>0.1956</c:v>
                </c:pt>
                <c:pt idx="241">
                  <c:v>0.19639999999999999</c:v>
                </c:pt>
                <c:pt idx="242">
                  <c:v>0.1972333</c:v>
                </c:pt>
                <c:pt idx="243">
                  <c:v>0.1980333</c:v>
                </c:pt>
                <c:pt idx="244">
                  <c:v>0.19886670000000001</c:v>
                </c:pt>
                <c:pt idx="245">
                  <c:v>0.1996667</c:v>
                </c:pt>
                <c:pt idx="246">
                  <c:v>0.20049999999999998</c:v>
                </c:pt>
                <c:pt idx="247">
                  <c:v>0.20129999999999998</c:v>
                </c:pt>
                <c:pt idx="248">
                  <c:v>0.20213329999999999</c:v>
                </c:pt>
                <c:pt idx="249">
                  <c:v>0.20293329999999998</c:v>
                </c:pt>
                <c:pt idx="250">
                  <c:v>0.2037667</c:v>
                </c:pt>
                <c:pt idx="251">
                  <c:v>0.20456669999999999</c:v>
                </c:pt>
                <c:pt idx="252">
                  <c:v>0.20536669999999999</c:v>
                </c:pt>
                <c:pt idx="253">
                  <c:v>0.20619999999999999</c:v>
                </c:pt>
                <c:pt idx="254">
                  <c:v>0.20699999999999999</c:v>
                </c:pt>
                <c:pt idx="255">
                  <c:v>0.20783330000000003</c:v>
                </c:pt>
                <c:pt idx="256">
                  <c:v>0.20863330000000002</c:v>
                </c:pt>
                <c:pt idx="257">
                  <c:v>0.20946669999999998</c:v>
                </c:pt>
                <c:pt idx="258">
                  <c:v>0.21026669999999997</c:v>
                </c:pt>
                <c:pt idx="259">
                  <c:v>0.21110000000000001</c:v>
                </c:pt>
                <c:pt idx="260">
                  <c:v>0.21190000000000003</c:v>
                </c:pt>
                <c:pt idx="261">
                  <c:v>0.21273330000000001</c:v>
                </c:pt>
                <c:pt idx="262">
                  <c:v>0.21353330000000001</c:v>
                </c:pt>
                <c:pt idx="263">
                  <c:v>0.2143333</c:v>
                </c:pt>
                <c:pt idx="264">
                  <c:v>0.21516670000000002</c:v>
                </c:pt>
                <c:pt idx="265">
                  <c:v>0.21596669999999998</c:v>
                </c:pt>
                <c:pt idx="266">
                  <c:v>0.21680000000000002</c:v>
                </c:pt>
                <c:pt idx="267">
                  <c:v>0.21760000000000002</c:v>
                </c:pt>
                <c:pt idx="268">
                  <c:v>0.2184333</c:v>
                </c:pt>
                <c:pt idx="269">
                  <c:v>0.21923330000000002</c:v>
                </c:pt>
                <c:pt idx="270">
                  <c:v>0.2200667</c:v>
                </c:pt>
                <c:pt idx="271">
                  <c:v>0.22086670000000003</c:v>
                </c:pt>
                <c:pt idx="272">
                  <c:v>0.22170000000000001</c:v>
                </c:pt>
                <c:pt idx="273">
                  <c:v>0.2225</c:v>
                </c:pt>
                <c:pt idx="274">
                  <c:v>0.2233</c:v>
                </c:pt>
                <c:pt idx="275">
                  <c:v>0.22413330000000001</c:v>
                </c:pt>
                <c:pt idx="276">
                  <c:v>0.2249333</c:v>
                </c:pt>
                <c:pt idx="277">
                  <c:v>0.22576670000000001</c:v>
                </c:pt>
                <c:pt idx="278">
                  <c:v>0.22656670000000001</c:v>
                </c:pt>
                <c:pt idx="279">
                  <c:v>0.22739999999999999</c:v>
                </c:pt>
                <c:pt idx="280">
                  <c:v>0.22820000000000001</c:v>
                </c:pt>
                <c:pt idx="281">
                  <c:v>0.2290333</c:v>
                </c:pt>
                <c:pt idx="282">
                  <c:v>0.22983329999999999</c:v>
                </c:pt>
                <c:pt idx="283">
                  <c:v>0.23063329999999999</c:v>
                </c:pt>
                <c:pt idx="284">
                  <c:v>0.2314667</c:v>
                </c:pt>
                <c:pt idx="285">
                  <c:v>0.23226669999999999</c:v>
                </c:pt>
                <c:pt idx="286">
                  <c:v>0.2331</c:v>
                </c:pt>
                <c:pt idx="287">
                  <c:v>0.2339</c:v>
                </c:pt>
                <c:pt idx="288">
                  <c:v>0.23473329999999998</c:v>
                </c:pt>
                <c:pt idx="289">
                  <c:v>0.2355333</c:v>
                </c:pt>
                <c:pt idx="290">
                  <c:v>0.23636669999999999</c:v>
                </c:pt>
                <c:pt idx="291">
                  <c:v>0.23716670000000001</c:v>
                </c:pt>
                <c:pt idx="292">
                  <c:v>0.23799999999999999</c:v>
                </c:pt>
                <c:pt idx="293">
                  <c:v>0.23879999999999998</c:v>
                </c:pt>
                <c:pt idx="294">
                  <c:v>0.23959999999999998</c:v>
                </c:pt>
                <c:pt idx="295">
                  <c:v>0.24043329999999999</c:v>
                </c:pt>
                <c:pt idx="296">
                  <c:v>0.24123329999999998</c:v>
                </c:pt>
                <c:pt idx="297">
                  <c:v>0.2420667</c:v>
                </c:pt>
                <c:pt idx="298">
                  <c:v>0.24286669999999999</c:v>
                </c:pt>
                <c:pt idx="299">
                  <c:v>0.24369999999999997</c:v>
                </c:pt>
                <c:pt idx="300">
                  <c:v>0.2445</c:v>
                </c:pt>
                <c:pt idx="301">
                  <c:v>0.24533330000000003</c:v>
                </c:pt>
                <c:pt idx="302">
                  <c:v>0.24613330000000003</c:v>
                </c:pt>
                <c:pt idx="303">
                  <c:v>0.24693329999999997</c:v>
                </c:pt>
                <c:pt idx="304">
                  <c:v>0.24776669999999998</c:v>
                </c:pt>
                <c:pt idx="305">
                  <c:v>0.24856669999999997</c:v>
                </c:pt>
                <c:pt idx="306">
                  <c:v>0.24940000000000001</c:v>
                </c:pt>
                <c:pt idx="307">
                  <c:v>0.25019999999999998</c:v>
                </c:pt>
                <c:pt idx="308">
                  <c:v>0.25103330000000001</c:v>
                </c:pt>
                <c:pt idx="309">
                  <c:v>0.25183330000000004</c:v>
                </c:pt>
                <c:pt idx="310">
                  <c:v>0.25266670000000002</c:v>
                </c:pt>
                <c:pt idx="311">
                  <c:v>0.25346669999999999</c:v>
                </c:pt>
                <c:pt idx="312">
                  <c:v>0.25430000000000003</c:v>
                </c:pt>
                <c:pt idx="313">
                  <c:v>0.25509999999999999</c:v>
                </c:pt>
                <c:pt idx="314">
                  <c:v>0.25593330000000003</c:v>
                </c:pt>
                <c:pt idx="315">
                  <c:v>0.2567333</c:v>
                </c:pt>
                <c:pt idx="316">
                  <c:v>0.25756670000000004</c:v>
                </c:pt>
                <c:pt idx="317">
                  <c:v>0.25840000000000002</c:v>
                </c:pt>
                <c:pt idx="318">
                  <c:v>0.25919999999999999</c:v>
                </c:pt>
                <c:pt idx="319">
                  <c:v>0.26</c:v>
                </c:pt>
                <c:pt idx="320">
                  <c:v>0.26083329999999999</c:v>
                </c:pt>
                <c:pt idx="321">
                  <c:v>0.26163330000000001</c:v>
                </c:pt>
                <c:pt idx="322">
                  <c:v>0.2624667</c:v>
                </c:pt>
                <c:pt idx="323">
                  <c:v>0.26326670000000002</c:v>
                </c:pt>
                <c:pt idx="324">
                  <c:v>0.2641</c:v>
                </c:pt>
                <c:pt idx="325">
                  <c:v>0.26490000000000002</c:v>
                </c:pt>
                <c:pt idx="326">
                  <c:v>0.26569999999999999</c:v>
                </c:pt>
                <c:pt idx="327">
                  <c:v>0.26653329999999997</c:v>
                </c:pt>
                <c:pt idx="328">
                  <c:v>0.2673333</c:v>
                </c:pt>
                <c:pt idx="329">
                  <c:v>0.26816669999999998</c:v>
                </c:pt>
                <c:pt idx="330">
                  <c:v>0.2689667</c:v>
                </c:pt>
                <c:pt idx="331">
                  <c:v>0.26979999999999998</c:v>
                </c:pt>
                <c:pt idx="332">
                  <c:v>0.27060000000000001</c:v>
                </c:pt>
                <c:pt idx="333">
                  <c:v>0.27143329999999999</c:v>
                </c:pt>
                <c:pt idx="334">
                  <c:v>0.27223330000000001</c:v>
                </c:pt>
                <c:pt idx="335">
                  <c:v>0.2730667</c:v>
                </c:pt>
                <c:pt idx="336">
                  <c:v>0.27396670000000001</c:v>
                </c:pt>
                <c:pt idx="337">
                  <c:v>0.27480000000000004</c:v>
                </c:pt>
                <c:pt idx="338">
                  <c:v>0.2757</c:v>
                </c:pt>
                <c:pt idx="339">
                  <c:v>0.27653329999999998</c:v>
                </c:pt>
                <c:pt idx="340">
                  <c:v>0.2773333</c:v>
                </c:pt>
                <c:pt idx="341">
                  <c:v>0.27816669999999999</c:v>
                </c:pt>
                <c:pt idx="342">
                  <c:v>0.27896670000000001</c:v>
                </c:pt>
                <c:pt idx="343">
                  <c:v>0.27979999999999999</c:v>
                </c:pt>
                <c:pt idx="344">
                  <c:v>0.28060000000000002</c:v>
                </c:pt>
                <c:pt idx="345">
                  <c:v>0.2814333</c:v>
                </c:pt>
                <c:pt idx="346">
                  <c:v>0.28223330000000002</c:v>
                </c:pt>
                <c:pt idx="347">
                  <c:v>0.2830667</c:v>
                </c:pt>
                <c:pt idx="348">
                  <c:v>0.28386670000000003</c:v>
                </c:pt>
                <c:pt idx="349">
                  <c:v>0.28466669999999999</c:v>
                </c:pt>
                <c:pt idx="350">
                  <c:v>0.28549999999999998</c:v>
                </c:pt>
                <c:pt idx="351">
                  <c:v>0.2863</c:v>
                </c:pt>
                <c:pt idx="352">
                  <c:v>0.2871667</c:v>
                </c:pt>
                <c:pt idx="353">
                  <c:v>0.28799999999999998</c:v>
                </c:pt>
                <c:pt idx="354">
                  <c:v>0.2888</c:v>
                </c:pt>
                <c:pt idx="355">
                  <c:v>0.28963329999999998</c:v>
                </c:pt>
                <c:pt idx="356">
                  <c:v>0.29043330000000001</c:v>
                </c:pt>
                <c:pt idx="357">
                  <c:v>0.29123329999999997</c:v>
                </c:pt>
                <c:pt idx="358">
                  <c:v>0.29206670000000001</c:v>
                </c:pt>
                <c:pt idx="359">
                  <c:v>0.29286669999999998</c:v>
                </c:pt>
                <c:pt idx="360">
                  <c:v>0.29369999999999996</c:v>
                </c:pt>
                <c:pt idx="361">
                  <c:v>0.29449999999999998</c:v>
                </c:pt>
                <c:pt idx="362">
                  <c:v>0.29533330000000002</c:v>
                </c:pt>
                <c:pt idx="363">
                  <c:v>0.29613330000000004</c:v>
                </c:pt>
                <c:pt idx="364">
                  <c:v>0.29696669999999997</c:v>
                </c:pt>
                <c:pt idx="365">
                  <c:v>0.2977667</c:v>
                </c:pt>
                <c:pt idx="366">
                  <c:v>0.29856669999999996</c:v>
                </c:pt>
                <c:pt idx="367">
                  <c:v>0.2994</c:v>
                </c:pt>
                <c:pt idx="368">
                  <c:v>0.30019999999999997</c:v>
                </c:pt>
                <c:pt idx="369">
                  <c:v>0.3010333</c:v>
                </c:pt>
                <c:pt idx="370">
                  <c:v>0.30183330000000003</c:v>
                </c:pt>
                <c:pt idx="371">
                  <c:v>0.30266670000000001</c:v>
                </c:pt>
                <c:pt idx="372">
                  <c:v>0.30346669999999998</c:v>
                </c:pt>
                <c:pt idx="373">
                  <c:v>0.30430000000000001</c:v>
                </c:pt>
                <c:pt idx="374">
                  <c:v>0.30510000000000004</c:v>
                </c:pt>
                <c:pt idx="375">
                  <c:v>0.30590000000000001</c:v>
                </c:pt>
                <c:pt idx="376">
                  <c:v>0.30673329999999999</c:v>
                </c:pt>
                <c:pt idx="377">
                  <c:v>0.30753330000000001</c:v>
                </c:pt>
                <c:pt idx="378">
                  <c:v>0.30836669999999999</c:v>
                </c:pt>
                <c:pt idx="379">
                  <c:v>0.30916670000000002</c:v>
                </c:pt>
                <c:pt idx="380">
                  <c:v>0.31</c:v>
                </c:pt>
                <c:pt idx="381">
                  <c:v>0.31093329999999997</c:v>
                </c:pt>
                <c:pt idx="382">
                  <c:v>0.31173329999999999</c:v>
                </c:pt>
                <c:pt idx="383">
                  <c:v>0.31253330000000001</c:v>
                </c:pt>
                <c:pt idx="384">
                  <c:v>0.3133667</c:v>
                </c:pt>
                <c:pt idx="385">
                  <c:v>0.31416670000000002</c:v>
                </c:pt>
                <c:pt idx="386">
                  <c:v>0.315</c:v>
                </c:pt>
                <c:pt idx="387">
                  <c:v>0.31579999999999997</c:v>
                </c:pt>
                <c:pt idx="388">
                  <c:v>0.31663330000000001</c:v>
                </c:pt>
                <c:pt idx="389">
                  <c:v>0.31743329999999997</c:v>
                </c:pt>
                <c:pt idx="390">
                  <c:v>0.31826670000000001</c:v>
                </c:pt>
                <c:pt idx="391">
                  <c:v>0.31906669999999998</c:v>
                </c:pt>
                <c:pt idx="392">
                  <c:v>0.31989999999999996</c:v>
                </c:pt>
                <c:pt idx="393">
                  <c:v>0.32069999999999999</c:v>
                </c:pt>
                <c:pt idx="394">
                  <c:v>0.32150000000000001</c:v>
                </c:pt>
                <c:pt idx="395">
                  <c:v>0.32233329999999999</c:v>
                </c:pt>
                <c:pt idx="396">
                  <c:v>0.32313329999999996</c:v>
                </c:pt>
                <c:pt idx="397">
                  <c:v>0.3239667</c:v>
                </c:pt>
                <c:pt idx="398">
                  <c:v>0.32476669999999996</c:v>
                </c:pt>
                <c:pt idx="399">
                  <c:v>0.3256</c:v>
                </c:pt>
                <c:pt idx="400">
                  <c:v>0.32639999999999997</c:v>
                </c:pt>
                <c:pt idx="401">
                  <c:v>0.3272333</c:v>
                </c:pt>
                <c:pt idx="402">
                  <c:v>0.32803330000000003</c:v>
                </c:pt>
                <c:pt idx="403">
                  <c:v>0.3288333</c:v>
                </c:pt>
                <c:pt idx="404">
                  <c:v>0.32966669999999998</c:v>
                </c:pt>
                <c:pt idx="405">
                  <c:v>0.3304667</c:v>
                </c:pt>
                <c:pt idx="406">
                  <c:v>0.33130000000000004</c:v>
                </c:pt>
                <c:pt idx="407">
                  <c:v>0.33210000000000001</c:v>
                </c:pt>
                <c:pt idx="408">
                  <c:v>0.33293329999999999</c:v>
                </c:pt>
                <c:pt idx="409">
                  <c:v>0.33373330000000001</c:v>
                </c:pt>
                <c:pt idx="410">
                  <c:v>0.33456669999999999</c:v>
                </c:pt>
                <c:pt idx="411">
                  <c:v>0.33536670000000002</c:v>
                </c:pt>
                <c:pt idx="412">
                  <c:v>0.3362</c:v>
                </c:pt>
                <c:pt idx="413">
                  <c:v>0.33700000000000002</c:v>
                </c:pt>
                <c:pt idx="414">
                  <c:v>0.33779999999999999</c:v>
                </c:pt>
                <c:pt idx="415">
                  <c:v>0.33863330000000003</c:v>
                </c:pt>
                <c:pt idx="416">
                  <c:v>0.33943329999999999</c:v>
                </c:pt>
                <c:pt idx="417">
                  <c:v>0.34026670000000003</c:v>
                </c:pt>
                <c:pt idx="418">
                  <c:v>0.3410667</c:v>
                </c:pt>
                <c:pt idx="419">
                  <c:v>0.34189999999999998</c:v>
                </c:pt>
                <c:pt idx="420">
                  <c:v>0.3427</c:v>
                </c:pt>
                <c:pt idx="421">
                  <c:v>0.34353329999999999</c:v>
                </c:pt>
                <c:pt idx="422">
                  <c:v>0.34433330000000001</c:v>
                </c:pt>
                <c:pt idx="423">
                  <c:v>0.34513329999999998</c:v>
                </c:pt>
                <c:pt idx="424">
                  <c:v>0.34596670000000002</c:v>
                </c:pt>
                <c:pt idx="425">
                  <c:v>0.3468</c:v>
                </c:pt>
                <c:pt idx="426">
                  <c:v>0.34760000000000002</c:v>
                </c:pt>
                <c:pt idx="427">
                  <c:v>0.34839999999999999</c:v>
                </c:pt>
                <c:pt idx="428">
                  <c:v>0.34923329999999997</c:v>
                </c:pt>
                <c:pt idx="429">
                  <c:v>0.35003329999999999</c:v>
                </c:pt>
                <c:pt idx="430">
                  <c:v>0.35086669999999998</c:v>
                </c:pt>
                <c:pt idx="431">
                  <c:v>0.3516667</c:v>
                </c:pt>
                <c:pt idx="432">
                  <c:v>0.35249999999999998</c:v>
                </c:pt>
                <c:pt idx="433">
                  <c:v>0.3533</c:v>
                </c:pt>
                <c:pt idx="434">
                  <c:v>0.35413329999999998</c:v>
                </c:pt>
                <c:pt idx="435">
                  <c:v>0.35493330000000001</c:v>
                </c:pt>
                <c:pt idx="436">
                  <c:v>0.35576669999999999</c:v>
                </c:pt>
                <c:pt idx="437">
                  <c:v>0.35656670000000001</c:v>
                </c:pt>
                <c:pt idx="438">
                  <c:v>0.35736669999999998</c:v>
                </c:pt>
                <c:pt idx="439">
                  <c:v>0.35819999999999996</c:v>
                </c:pt>
                <c:pt idx="440">
                  <c:v>0.35899999999999999</c:v>
                </c:pt>
                <c:pt idx="441">
                  <c:v>0.35983329999999997</c:v>
                </c:pt>
                <c:pt idx="442">
                  <c:v>0.36063329999999999</c:v>
                </c:pt>
                <c:pt idx="443">
                  <c:v>0.36146669999999997</c:v>
                </c:pt>
                <c:pt idx="444">
                  <c:v>0.3622667</c:v>
                </c:pt>
                <c:pt idx="445">
                  <c:v>0.36309999999999998</c:v>
                </c:pt>
                <c:pt idx="446">
                  <c:v>0.3639</c:v>
                </c:pt>
                <c:pt idx="447">
                  <c:v>0.36473330000000004</c:v>
                </c:pt>
                <c:pt idx="448">
                  <c:v>0.36553330000000001</c:v>
                </c:pt>
                <c:pt idx="449">
                  <c:v>0.36633330000000003</c:v>
                </c:pt>
                <c:pt idx="450">
                  <c:v>0.36716669999999996</c:v>
                </c:pt>
                <c:pt idx="451">
                  <c:v>0.36796669999999998</c:v>
                </c:pt>
                <c:pt idx="452">
                  <c:v>0.36880000000000002</c:v>
                </c:pt>
                <c:pt idx="453">
                  <c:v>0.36960000000000004</c:v>
                </c:pt>
                <c:pt idx="454">
                  <c:v>0.37043330000000002</c:v>
                </c:pt>
                <c:pt idx="455">
                  <c:v>0.37123329999999999</c:v>
                </c:pt>
                <c:pt idx="456">
                  <c:v>0.37206670000000003</c:v>
                </c:pt>
                <c:pt idx="457">
                  <c:v>0.3728667</c:v>
                </c:pt>
                <c:pt idx="458">
                  <c:v>0.37366670000000002</c:v>
                </c:pt>
                <c:pt idx="459">
                  <c:v>0.3745</c:v>
                </c:pt>
                <c:pt idx="460">
                  <c:v>0.37530000000000002</c:v>
                </c:pt>
                <c:pt idx="461">
                  <c:v>0.3761333</c:v>
                </c:pt>
                <c:pt idx="462">
                  <c:v>0.37693330000000003</c:v>
                </c:pt>
                <c:pt idx="463">
                  <c:v>0.37773329999999999</c:v>
                </c:pt>
                <c:pt idx="464">
                  <c:v>0.37856670000000003</c:v>
                </c:pt>
                <c:pt idx="465">
                  <c:v>0.3793667</c:v>
                </c:pt>
                <c:pt idx="466">
                  <c:v>0.38019999999999998</c:v>
                </c:pt>
                <c:pt idx="467">
                  <c:v>0.38100000000000001</c:v>
                </c:pt>
                <c:pt idx="468">
                  <c:v>0.38183329999999999</c:v>
                </c:pt>
                <c:pt idx="469">
                  <c:v>0.38263330000000001</c:v>
                </c:pt>
                <c:pt idx="470">
                  <c:v>0.38346669999999999</c:v>
                </c:pt>
                <c:pt idx="471">
                  <c:v>0.38426670000000002</c:v>
                </c:pt>
                <c:pt idx="472">
                  <c:v>0.3851</c:v>
                </c:pt>
                <c:pt idx="473">
                  <c:v>0.38590000000000002</c:v>
                </c:pt>
                <c:pt idx="474">
                  <c:v>0.3867333</c:v>
                </c:pt>
                <c:pt idx="475">
                  <c:v>0.38753329999999997</c:v>
                </c:pt>
                <c:pt idx="476">
                  <c:v>0.38833329999999999</c:v>
                </c:pt>
                <c:pt idx="477">
                  <c:v>0.38916669999999998</c:v>
                </c:pt>
                <c:pt idx="478">
                  <c:v>0.3899667</c:v>
                </c:pt>
                <c:pt idx="479">
                  <c:v>0.39079999999999998</c:v>
                </c:pt>
                <c:pt idx="480">
                  <c:v>0.3916</c:v>
                </c:pt>
                <c:pt idx="481">
                  <c:v>0.39243329999999998</c:v>
                </c:pt>
                <c:pt idx="482">
                  <c:v>0.39323330000000001</c:v>
                </c:pt>
                <c:pt idx="483">
                  <c:v>0.39406669999999999</c:v>
                </c:pt>
                <c:pt idx="484">
                  <c:v>0.39486670000000001</c:v>
                </c:pt>
                <c:pt idx="485">
                  <c:v>0.39566669999999998</c:v>
                </c:pt>
                <c:pt idx="486">
                  <c:v>0.39649999999999996</c:v>
                </c:pt>
                <c:pt idx="487">
                  <c:v>0.39729999999999999</c:v>
                </c:pt>
                <c:pt idx="488">
                  <c:v>0.39813329999999997</c:v>
                </c:pt>
                <c:pt idx="489">
                  <c:v>0.39893329999999999</c:v>
                </c:pt>
                <c:pt idx="490">
                  <c:v>0.39976669999999997</c:v>
                </c:pt>
                <c:pt idx="491">
                  <c:v>0.4005667</c:v>
                </c:pt>
                <c:pt idx="492">
                  <c:v>0.40140000000000003</c:v>
                </c:pt>
                <c:pt idx="493">
                  <c:v>0.4022</c:v>
                </c:pt>
                <c:pt idx="494">
                  <c:v>0.40303339999999999</c:v>
                </c:pt>
                <c:pt idx="495">
                  <c:v>0.40383329999999995</c:v>
                </c:pt>
                <c:pt idx="496">
                  <c:v>0.40463329999999997</c:v>
                </c:pt>
                <c:pt idx="497">
                  <c:v>0.40546670000000001</c:v>
                </c:pt>
                <c:pt idx="498">
                  <c:v>0.40626670000000004</c:v>
                </c:pt>
                <c:pt idx="499">
                  <c:v>0.40709999999999996</c:v>
                </c:pt>
                <c:pt idx="500">
                  <c:v>0.40789999999999998</c:v>
                </c:pt>
                <c:pt idx="501">
                  <c:v>0.40873330000000002</c:v>
                </c:pt>
                <c:pt idx="502">
                  <c:v>0.40953329999999999</c:v>
                </c:pt>
                <c:pt idx="503">
                  <c:v>0.41036669999999997</c:v>
                </c:pt>
                <c:pt idx="504">
                  <c:v>0.4111667</c:v>
                </c:pt>
                <c:pt idx="505">
                  <c:v>0.41200000000000003</c:v>
                </c:pt>
                <c:pt idx="506">
                  <c:v>0.4128</c:v>
                </c:pt>
                <c:pt idx="507">
                  <c:v>0.41363329999999998</c:v>
                </c:pt>
                <c:pt idx="508">
                  <c:v>0.41443329999999995</c:v>
                </c:pt>
                <c:pt idx="509">
                  <c:v>0.41526669999999999</c:v>
                </c:pt>
                <c:pt idx="510">
                  <c:v>0.41606660000000001</c:v>
                </c:pt>
                <c:pt idx="511">
                  <c:v>0.41689999999999994</c:v>
                </c:pt>
                <c:pt idx="512">
                  <c:v>0.41769999999999996</c:v>
                </c:pt>
                <c:pt idx="513">
                  <c:v>0.4185333</c:v>
                </c:pt>
                <c:pt idx="514">
                  <c:v>0.41933330000000002</c:v>
                </c:pt>
                <c:pt idx="515">
                  <c:v>0.42013339999999999</c:v>
                </c:pt>
                <c:pt idx="516">
                  <c:v>0.42096669999999997</c:v>
                </c:pt>
                <c:pt idx="517">
                  <c:v>0.42176669999999994</c:v>
                </c:pt>
                <c:pt idx="518">
                  <c:v>0.42259999999999998</c:v>
                </c:pt>
                <c:pt idx="519">
                  <c:v>0.4234</c:v>
                </c:pt>
                <c:pt idx="520">
                  <c:v>0.42423330000000004</c:v>
                </c:pt>
                <c:pt idx="521">
                  <c:v>0.42506670000000002</c:v>
                </c:pt>
                <c:pt idx="522">
                  <c:v>0.42590000000000006</c:v>
                </c:pt>
                <c:pt idx="523">
                  <c:v>0.42670000000000002</c:v>
                </c:pt>
                <c:pt idx="524">
                  <c:v>0.42750000000000005</c:v>
                </c:pt>
                <c:pt idx="525">
                  <c:v>0.42833329999999997</c:v>
                </c:pt>
                <c:pt idx="526">
                  <c:v>0.4291333</c:v>
                </c:pt>
                <c:pt idx="527">
                  <c:v>0.42996670000000003</c:v>
                </c:pt>
                <c:pt idx="528">
                  <c:v>0.43076670000000006</c:v>
                </c:pt>
                <c:pt idx="529">
                  <c:v>0.43159999999999998</c:v>
                </c:pt>
                <c:pt idx="530">
                  <c:v>0.43240000000000001</c:v>
                </c:pt>
                <c:pt idx="531">
                  <c:v>0.43323340000000005</c:v>
                </c:pt>
                <c:pt idx="532">
                  <c:v>0.43403330000000001</c:v>
                </c:pt>
                <c:pt idx="533">
                  <c:v>0.43486669999999999</c:v>
                </c:pt>
                <c:pt idx="534">
                  <c:v>0.43566669999999996</c:v>
                </c:pt>
                <c:pt idx="535">
                  <c:v>0.4365</c:v>
                </c:pt>
                <c:pt idx="536">
                  <c:v>0.43730000000000002</c:v>
                </c:pt>
                <c:pt idx="537">
                  <c:v>0.43813329999999995</c:v>
                </c:pt>
                <c:pt idx="538">
                  <c:v>0.43893329999999997</c:v>
                </c:pt>
                <c:pt idx="539">
                  <c:v>0.43973329999999999</c:v>
                </c:pt>
                <c:pt idx="540">
                  <c:v>0.44056670000000003</c:v>
                </c:pt>
                <c:pt idx="541">
                  <c:v>0.4413667</c:v>
                </c:pt>
                <c:pt idx="542">
                  <c:v>0.44219999999999998</c:v>
                </c:pt>
                <c:pt idx="543">
                  <c:v>0.44299999999999995</c:v>
                </c:pt>
                <c:pt idx="544">
                  <c:v>0.44383340000000004</c:v>
                </c:pt>
                <c:pt idx="545">
                  <c:v>0.44463330000000001</c:v>
                </c:pt>
                <c:pt idx="546">
                  <c:v>0.44543330000000003</c:v>
                </c:pt>
                <c:pt idx="547">
                  <c:v>0.44626669999999996</c:v>
                </c:pt>
                <c:pt idx="548">
                  <c:v>0.44706669999999998</c:v>
                </c:pt>
                <c:pt idx="549">
                  <c:v>0.44790000000000002</c:v>
                </c:pt>
                <c:pt idx="550">
                  <c:v>0.44869999999999999</c:v>
                </c:pt>
                <c:pt idx="551">
                  <c:v>0.44953329999999997</c:v>
                </c:pt>
                <c:pt idx="552">
                  <c:v>0.45033339999999999</c:v>
                </c:pt>
                <c:pt idx="553">
                  <c:v>0.45116670000000003</c:v>
                </c:pt>
                <c:pt idx="554">
                  <c:v>0.4519667</c:v>
                </c:pt>
                <c:pt idx="555">
                  <c:v>0.45279999999999998</c:v>
                </c:pt>
                <c:pt idx="556">
                  <c:v>0.45359999999999995</c:v>
                </c:pt>
                <c:pt idx="557">
                  <c:v>0.45439999999999997</c:v>
                </c:pt>
                <c:pt idx="558">
                  <c:v>0.45523330000000001</c:v>
                </c:pt>
                <c:pt idx="559">
                  <c:v>0.45603329999999997</c:v>
                </c:pt>
                <c:pt idx="560">
                  <c:v>0.45686660000000001</c:v>
                </c:pt>
                <c:pt idx="561">
                  <c:v>0.45766669999999998</c:v>
                </c:pt>
                <c:pt idx="562">
                  <c:v>0.45850000000000002</c:v>
                </c:pt>
                <c:pt idx="563">
                  <c:v>0.45929999999999999</c:v>
                </c:pt>
                <c:pt idx="564">
                  <c:v>0.46013330000000002</c:v>
                </c:pt>
                <c:pt idx="565">
                  <c:v>0.46093339999999994</c:v>
                </c:pt>
                <c:pt idx="566">
                  <c:v>0.46176669999999997</c:v>
                </c:pt>
                <c:pt idx="567">
                  <c:v>0.4625667</c:v>
                </c:pt>
                <c:pt idx="568">
                  <c:v>0.46336670000000002</c:v>
                </c:pt>
                <c:pt idx="569">
                  <c:v>0.46420000000000006</c:v>
                </c:pt>
                <c:pt idx="570">
                  <c:v>0.46500000000000002</c:v>
                </c:pt>
                <c:pt idx="571">
                  <c:v>0.46583330000000001</c:v>
                </c:pt>
                <c:pt idx="572">
                  <c:v>0.46663329999999997</c:v>
                </c:pt>
                <c:pt idx="573">
                  <c:v>0.46746670000000001</c:v>
                </c:pt>
                <c:pt idx="574">
                  <c:v>0.46826670000000004</c:v>
                </c:pt>
                <c:pt idx="575">
                  <c:v>0.46909999999999996</c:v>
                </c:pt>
                <c:pt idx="576">
                  <c:v>0.46989999999999998</c:v>
                </c:pt>
                <c:pt idx="577">
                  <c:v>0.47073340000000002</c:v>
                </c:pt>
                <c:pt idx="578">
                  <c:v>0.47153330000000004</c:v>
                </c:pt>
                <c:pt idx="579">
                  <c:v>0.47236669999999997</c:v>
                </c:pt>
                <c:pt idx="580">
                  <c:v>0.4731667</c:v>
                </c:pt>
                <c:pt idx="581">
                  <c:v>0.47396659999999996</c:v>
                </c:pt>
                <c:pt idx="582">
                  <c:v>0.4748</c:v>
                </c:pt>
                <c:pt idx="583">
                  <c:v>0.47560000000000002</c:v>
                </c:pt>
                <c:pt idx="584">
                  <c:v>0.47643329999999995</c:v>
                </c:pt>
                <c:pt idx="585">
                  <c:v>0.47723329999999997</c:v>
                </c:pt>
                <c:pt idx="586">
                  <c:v>0.47806670000000001</c:v>
                </c:pt>
                <c:pt idx="587">
                  <c:v>0.47886670000000003</c:v>
                </c:pt>
                <c:pt idx="588">
                  <c:v>0.47969999999999996</c:v>
                </c:pt>
                <c:pt idx="589">
                  <c:v>0.48049999999999998</c:v>
                </c:pt>
                <c:pt idx="590">
                  <c:v>0.48133340000000002</c:v>
                </c:pt>
                <c:pt idx="591">
                  <c:v>0.48213329999999999</c:v>
                </c:pt>
                <c:pt idx="592">
                  <c:v>0.48296669999999997</c:v>
                </c:pt>
                <c:pt idx="593">
                  <c:v>0.48376669999999999</c:v>
                </c:pt>
                <c:pt idx="594">
                  <c:v>0.48456669999999996</c:v>
                </c:pt>
                <c:pt idx="595">
                  <c:v>0.4854</c:v>
                </c:pt>
                <c:pt idx="596">
                  <c:v>0.48620000000000002</c:v>
                </c:pt>
                <c:pt idx="597">
                  <c:v>0.48703329999999995</c:v>
                </c:pt>
                <c:pt idx="598">
                  <c:v>0.48783339999999997</c:v>
                </c:pt>
                <c:pt idx="599">
                  <c:v>0.48866670000000001</c:v>
                </c:pt>
                <c:pt idx="600">
                  <c:v>0.48946670000000003</c:v>
                </c:pt>
                <c:pt idx="601">
                  <c:v>0.49029999999999996</c:v>
                </c:pt>
                <c:pt idx="602">
                  <c:v>0.49109999999999998</c:v>
                </c:pt>
                <c:pt idx="603">
                  <c:v>0.49193330000000002</c:v>
                </c:pt>
                <c:pt idx="604">
                  <c:v>0.49273329999999999</c:v>
                </c:pt>
                <c:pt idx="605">
                  <c:v>0.49356669999999997</c:v>
                </c:pt>
                <c:pt idx="606">
                  <c:v>0.49436660000000004</c:v>
                </c:pt>
                <c:pt idx="607">
                  <c:v>0.49516669999999996</c:v>
                </c:pt>
                <c:pt idx="608">
                  <c:v>0.496</c:v>
                </c:pt>
                <c:pt idx="609">
                  <c:v>0.49680000000000002</c:v>
                </c:pt>
                <c:pt idx="610">
                  <c:v>0.49763330000000006</c:v>
                </c:pt>
                <c:pt idx="611">
                  <c:v>0.49843339999999997</c:v>
                </c:pt>
                <c:pt idx="612">
                  <c:v>0.49926670000000001</c:v>
                </c:pt>
                <c:pt idx="613">
                  <c:v>0.50006669999999998</c:v>
                </c:pt>
                <c:pt idx="614">
                  <c:v>0.50090000000000001</c:v>
                </c:pt>
                <c:pt idx="615">
                  <c:v>0.50170000000000003</c:v>
                </c:pt>
                <c:pt idx="616">
                  <c:v>0.50253329999999996</c:v>
                </c:pt>
                <c:pt idx="617">
                  <c:v>0.50333329999999998</c:v>
                </c:pt>
                <c:pt idx="618">
                  <c:v>0.50416670000000008</c:v>
                </c:pt>
                <c:pt idx="619">
                  <c:v>0.50496669999999999</c:v>
                </c:pt>
                <c:pt idx="620">
                  <c:v>0.50580000000000003</c:v>
                </c:pt>
                <c:pt idx="621">
                  <c:v>0.50659999999999994</c:v>
                </c:pt>
                <c:pt idx="622">
                  <c:v>0.50739999999999996</c:v>
                </c:pt>
                <c:pt idx="623">
                  <c:v>0.50823340000000006</c:v>
                </c:pt>
                <c:pt idx="624">
                  <c:v>0.50903330000000002</c:v>
                </c:pt>
                <c:pt idx="625">
                  <c:v>0.50986670000000001</c:v>
                </c:pt>
                <c:pt idx="626">
                  <c:v>0.51066670000000003</c:v>
                </c:pt>
                <c:pt idx="627">
                  <c:v>0.51150000000000007</c:v>
                </c:pt>
                <c:pt idx="628">
                  <c:v>0.51229999999999998</c:v>
                </c:pt>
                <c:pt idx="629">
                  <c:v>0.51313330000000001</c:v>
                </c:pt>
                <c:pt idx="630">
                  <c:v>0.51393329999999993</c:v>
                </c:pt>
                <c:pt idx="631">
                  <c:v>0.51476659999999996</c:v>
                </c:pt>
                <c:pt idx="632">
                  <c:v>0.51556670000000004</c:v>
                </c:pt>
                <c:pt idx="633">
                  <c:v>0.51636670000000007</c:v>
                </c:pt>
                <c:pt idx="634">
                  <c:v>0.51719999999999999</c:v>
                </c:pt>
                <c:pt idx="635">
                  <c:v>0.51800000000000002</c:v>
                </c:pt>
                <c:pt idx="636">
                  <c:v>0.5188334</c:v>
                </c:pt>
                <c:pt idx="637">
                  <c:v>0.51963329999999996</c:v>
                </c:pt>
                <c:pt idx="638">
                  <c:v>0.52046669999999995</c:v>
                </c:pt>
                <c:pt idx="639">
                  <c:v>0.52126669999999997</c:v>
                </c:pt>
                <c:pt idx="640">
                  <c:v>0.52210000000000001</c:v>
                </c:pt>
                <c:pt idx="641">
                  <c:v>0.52290000000000003</c:v>
                </c:pt>
                <c:pt idx="642">
                  <c:v>0.52373329999999996</c:v>
                </c:pt>
                <c:pt idx="643">
                  <c:v>0.52453329999999998</c:v>
                </c:pt>
                <c:pt idx="644">
                  <c:v>0.52536669999999996</c:v>
                </c:pt>
                <c:pt idx="645">
                  <c:v>0.52616669999999999</c:v>
                </c:pt>
                <c:pt idx="646">
                  <c:v>0.52699999999999991</c:v>
                </c:pt>
                <c:pt idx="647">
                  <c:v>0.52779999999999994</c:v>
                </c:pt>
                <c:pt idx="648">
                  <c:v>0.52859999999999996</c:v>
                </c:pt>
                <c:pt idx="649">
                  <c:v>0.5294333</c:v>
                </c:pt>
                <c:pt idx="650">
                  <c:v>0.53023330000000002</c:v>
                </c:pt>
                <c:pt idx="651">
                  <c:v>0.5310667</c:v>
                </c:pt>
                <c:pt idx="652">
                  <c:v>0.53186660000000008</c:v>
                </c:pt>
                <c:pt idx="653">
                  <c:v>0.53266669999999994</c:v>
                </c:pt>
                <c:pt idx="654">
                  <c:v>0.53349999999999997</c:v>
                </c:pt>
                <c:pt idx="655">
                  <c:v>0.53433330000000001</c:v>
                </c:pt>
                <c:pt idx="656">
                  <c:v>0.53513330000000003</c:v>
                </c:pt>
                <c:pt idx="657">
                  <c:v>0.53596670000000002</c:v>
                </c:pt>
                <c:pt idx="658">
                  <c:v>0.53676670000000004</c:v>
                </c:pt>
                <c:pt idx="659">
                  <c:v>0.53756669999999995</c:v>
                </c:pt>
                <c:pt idx="660">
                  <c:v>0.53839999999999999</c:v>
                </c:pt>
                <c:pt idx="661">
                  <c:v>0.53920000000000001</c:v>
                </c:pt>
                <c:pt idx="662">
                  <c:v>0.54003329999999994</c:v>
                </c:pt>
                <c:pt idx="663">
                  <c:v>0.54083329999999996</c:v>
                </c:pt>
                <c:pt idx="664">
                  <c:v>0.54166670000000006</c:v>
                </c:pt>
                <c:pt idx="665">
                  <c:v>0.54246670000000008</c:v>
                </c:pt>
                <c:pt idx="666">
                  <c:v>0.54330000000000001</c:v>
                </c:pt>
                <c:pt idx="667">
                  <c:v>0.54410000000000003</c:v>
                </c:pt>
                <c:pt idx="668">
                  <c:v>0.54489999999999994</c:v>
                </c:pt>
                <c:pt idx="669">
                  <c:v>0.54573340000000004</c:v>
                </c:pt>
                <c:pt idx="670">
                  <c:v>0.5465333</c:v>
                </c:pt>
                <c:pt idx="671">
                  <c:v>0.54736669999999998</c:v>
                </c:pt>
                <c:pt idx="672">
                  <c:v>0.54816670000000001</c:v>
                </c:pt>
                <c:pt idx="673">
                  <c:v>0.54900000000000004</c:v>
                </c:pt>
                <c:pt idx="674">
                  <c:v>0.54980000000000007</c:v>
                </c:pt>
                <c:pt idx="675">
                  <c:v>0.55063329999999999</c:v>
                </c:pt>
                <c:pt idx="676">
                  <c:v>0.55143330000000002</c:v>
                </c:pt>
                <c:pt idx="677">
                  <c:v>0.55226660000000005</c:v>
                </c:pt>
                <c:pt idx="678">
                  <c:v>0.55306670000000002</c:v>
                </c:pt>
                <c:pt idx="679">
                  <c:v>0.55386670000000005</c:v>
                </c:pt>
                <c:pt idx="680">
                  <c:v>0.55469999999999997</c:v>
                </c:pt>
                <c:pt idx="681">
                  <c:v>0.55549999999999999</c:v>
                </c:pt>
                <c:pt idx="682">
                  <c:v>0.55633339999999998</c:v>
                </c:pt>
                <c:pt idx="683">
                  <c:v>0.55713330000000005</c:v>
                </c:pt>
                <c:pt idx="684">
                  <c:v>0.55796669999999993</c:v>
                </c:pt>
                <c:pt idx="685">
                  <c:v>0.55876669999999995</c:v>
                </c:pt>
                <c:pt idx="686">
                  <c:v>0.55956669999999997</c:v>
                </c:pt>
                <c:pt idx="687">
                  <c:v>0.56040000000000001</c:v>
                </c:pt>
                <c:pt idx="688">
                  <c:v>0.56130000000000002</c:v>
                </c:pt>
                <c:pt idx="689">
                  <c:v>0.56210000000000004</c:v>
                </c:pt>
                <c:pt idx="690">
                  <c:v>0.56293329999999997</c:v>
                </c:pt>
                <c:pt idx="691">
                  <c:v>0.56373329999999999</c:v>
                </c:pt>
                <c:pt idx="692">
                  <c:v>0.56456670000000009</c:v>
                </c:pt>
                <c:pt idx="693">
                  <c:v>0.56536660000000005</c:v>
                </c:pt>
                <c:pt idx="694">
                  <c:v>0.56620000000000004</c:v>
                </c:pt>
                <c:pt idx="695">
                  <c:v>0.56699999999999995</c:v>
                </c:pt>
                <c:pt idx="696">
                  <c:v>0.56783329999999999</c:v>
                </c:pt>
                <c:pt idx="697">
                  <c:v>0.56863330000000001</c:v>
                </c:pt>
                <c:pt idx="698">
                  <c:v>0.56946669999999999</c:v>
                </c:pt>
                <c:pt idx="699">
                  <c:v>0.57026670000000002</c:v>
                </c:pt>
                <c:pt idx="700">
                  <c:v>0.57110000000000005</c:v>
                </c:pt>
                <c:pt idx="701">
                  <c:v>0.57190000000000007</c:v>
                </c:pt>
                <c:pt idx="702">
                  <c:v>0.57269999999999999</c:v>
                </c:pt>
                <c:pt idx="703">
                  <c:v>0.57353330000000002</c:v>
                </c:pt>
                <c:pt idx="704">
                  <c:v>0.57433329999999994</c:v>
                </c:pt>
                <c:pt idx="705">
                  <c:v>0.57516670000000003</c:v>
                </c:pt>
                <c:pt idx="706">
                  <c:v>0.5759666</c:v>
                </c:pt>
                <c:pt idx="707">
                  <c:v>0.57679999999999998</c:v>
                </c:pt>
                <c:pt idx="708">
                  <c:v>0.5776</c:v>
                </c:pt>
                <c:pt idx="709">
                  <c:v>0.57843330000000004</c:v>
                </c:pt>
                <c:pt idx="710">
                  <c:v>0.57923330000000006</c:v>
                </c:pt>
                <c:pt idx="711">
                  <c:v>0.58006669999999994</c:v>
                </c:pt>
                <c:pt idx="712">
                  <c:v>0.58086669999999996</c:v>
                </c:pt>
                <c:pt idx="713">
                  <c:v>0.58169999999999999</c:v>
                </c:pt>
                <c:pt idx="714">
                  <c:v>0.58250000000000002</c:v>
                </c:pt>
                <c:pt idx="715">
                  <c:v>0.58330000000000004</c:v>
                </c:pt>
                <c:pt idx="716">
                  <c:v>0.58413329999999997</c:v>
                </c:pt>
                <c:pt idx="717">
                  <c:v>0.58493329999999999</c:v>
                </c:pt>
                <c:pt idx="718">
                  <c:v>0.58576660000000003</c:v>
                </c:pt>
                <c:pt idx="719">
                  <c:v>0.5865667</c:v>
                </c:pt>
                <c:pt idx="720">
                  <c:v>0.58739999999999992</c:v>
                </c:pt>
                <c:pt idx="721">
                  <c:v>0.58819999999999995</c:v>
                </c:pt>
                <c:pt idx="722">
                  <c:v>0.58903329999999998</c:v>
                </c:pt>
                <c:pt idx="723">
                  <c:v>0.58983340000000006</c:v>
                </c:pt>
                <c:pt idx="724">
                  <c:v>0.59063330000000003</c:v>
                </c:pt>
                <c:pt idx="725">
                  <c:v>0.59146670000000001</c:v>
                </c:pt>
                <c:pt idx="726">
                  <c:v>0.59226669999999992</c:v>
                </c:pt>
                <c:pt idx="727">
                  <c:v>0.59309999999999996</c:v>
                </c:pt>
                <c:pt idx="728">
                  <c:v>0.59389999999999998</c:v>
                </c:pt>
                <c:pt idx="729">
                  <c:v>0.59473330000000002</c:v>
                </c:pt>
                <c:pt idx="730">
                  <c:v>0.59553330000000004</c:v>
                </c:pt>
                <c:pt idx="731">
                  <c:v>0.59636659999999997</c:v>
                </c:pt>
                <c:pt idx="732">
                  <c:v>0.59716670000000005</c:v>
                </c:pt>
                <c:pt idx="733">
                  <c:v>0.59796669999999996</c:v>
                </c:pt>
                <c:pt idx="734">
                  <c:v>0.5988</c:v>
                </c:pt>
                <c:pt idx="735">
                  <c:v>0.59960000000000002</c:v>
                </c:pt>
                <c:pt idx="736">
                  <c:v>0.60043329999999995</c:v>
                </c:pt>
                <c:pt idx="737">
                  <c:v>0.60123329999999997</c:v>
                </c:pt>
                <c:pt idx="738">
                  <c:v>0.60206670000000007</c:v>
                </c:pt>
                <c:pt idx="739">
                  <c:v>0.60286660000000003</c:v>
                </c:pt>
                <c:pt idx="740">
                  <c:v>0.60370000000000001</c:v>
                </c:pt>
                <c:pt idx="741">
                  <c:v>0.60450000000000004</c:v>
                </c:pt>
                <c:pt idx="742">
                  <c:v>0.60529999999999995</c:v>
                </c:pt>
                <c:pt idx="743">
                  <c:v>0.60613329999999999</c:v>
                </c:pt>
                <c:pt idx="744">
                  <c:v>0.60693339999999996</c:v>
                </c:pt>
                <c:pt idx="745">
                  <c:v>0.60776669999999999</c:v>
                </c:pt>
                <c:pt idx="746">
                  <c:v>0.60856670000000002</c:v>
                </c:pt>
                <c:pt idx="747">
                  <c:v>0.60940000000000005</c:v>
                </c:pt>
                <c:pt idx="748">
                  <c:v>0.61020000000000008</c:v>
                </c:pt>
                <c:pt idx="749">
                  <c:v>0.6110333</c:v>
                </c:pt>
                <c:pt idx="750">
                  <c:v>0.61183330000000002</c:v>
                </c:pt>
                <c:pt idx="751">
                  <c:v>0.61263329999999994</c:v>
                </c:pt>
                <c:pt idx="752">
                  <c:v>0.61346659999999997</c:v>
                </c:pt>
                <c:pt idx="753">
                  <c:v>0.61426670000000005</c:v>
                </c:pt>
                <c:pt idx="754">
                  <c:v>0.61509999999999998</c:v>
                </c:pt>
                <c:pt idx="755">
                  <c:v>0.6159</c:v>
                </c:pt>
                <c:pt idx="756">
                  <c:v>0.61673330000000004</c:v>
                </c:pt>
                <c:pt idx="757">
                  <c:v>0.61753330000000006</c:v>
                </c:pt>
                <c:pt idx="758">
                  <c:v>0.61836669999999994</c:v>
                </c:pt>
                <c:pt idx="759">
                  <c:v>0.61916669999999996</c:v>
                </c:pt>
                <c:pt idx="760">
                  <c:v>0.61996669999999998</c:v>
                </c:pt>
                <c:pt idx="761">
                  <c:v>0.62080000000000002</c:v>
                </c:pt>
                <c:pt idx="762">
                  <c:v>0.62160000000000004</c:v>
                </c:pt>
                <c:pt idx="763">
                  <c:v>0.62243329999999997</c:v>
                </c:pt>
                <c:pt idx="764">
                  <c:v>0.62323329999999999</c:v>
                </c:pt>
                <c:pt idx="765">
                  <c:v>0.62406669999999997</c:v>
                </c:pt>
                <c:pt idx="766">
                  <c:v>0.6248667</c:v>
                </c:pt>
                <c:pt idx="767">
                  <c:v>0.62569999999999992</c:v>
                </c:pt>
                <c:pt idx="768">
                  <c:v>0.62649999999999995</c:v>
                </c:pt>
                <c:pt idx="769">
                  <c:v>0.62729999999999997</c:v>
                </c:pt>
                <c:pt idx="770">
                  <c:v>0.62813330000000001</c:v>
                </c:pt>
                <c:pt idx="771">
                  <c:v>0.62893330000000003</c:v>
                </c:pt>
                <c:pt idx="772">
                  <c:v>0.62976670000000001</c:v>
                </c:pt>
                <c:pt idx="773">
                  <c:v>0.63056660000000009</c:v>
                </c:pt>
                <c:pt idx="774">
                  <c:v>0.63139999999999996</c:v>
                </c:pt>
                <c:pt idx="775">
                  <c:v>0.63219999999999998</c:v>
                </c:pt>
                <c:pt idx="776">
                  <c:v>0.63303330000000002</c:v>
                </c:pt>
                <c:pt idx="777">
                  <c:v>0.63383330000000004</c:v>
                </c:pt>
                <c:pt idx="778">
                  <c:v>0.63463340000000001</c:v>
                </c:pt>
                <c:pt idx="779">
                  <c:v>0.63546670000000005</c:v>
                </c:pt>
                <c:pt idx="780">
                  <c:v>0.63626669999999996</c:v>
                </c:pt>
                <c:pt idx="781">
                  <c:v>0.6371</c:v>
                </c:pt>
                <c:pt idx="782">
                  <c:v>0.63789999999999991</c:v>
                </c:pt>
                <c:pt idx="783">
                  <c:v>0.63873329999999995</c:v>
                </c:pt>
              </c:numCache>
            </c:numRef>
          </c:xVal>
          <c:yVal>
            <c:numRef>
              <c:f>'OF-7'!$E$17:$E$800</c:f>
              <c:numCache>
                <c:formatCode>General</c:formatCode>
                <c:ptCount val="784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2.9</c:v>
                </c:pt>
                <c:pt idx="19">
                  <c:v>3.3</c:v>
                </c:pt>
                <c:pt idx="20">
                  <c:v>3.1</c:v>
                </c:pt>
                <c:pt idx="21">
                  <c:v>2.9</c:v>
                </c:pt>
                <c:pt idx="22">
                  <c:v>3</c:v>
                </c:pt>
                <c:pt idx="23">
                  <c:v>3.4</c:v>
                </c:pt>
                <c:pt idx="24">
                  <c:v>3.4</c:v>
                </c:pt>
                <c:pt idx="25">
                  <c:v>3.3</c:v>
                </c:pt>
                <c:pt idx="26">
                  <c:v>3.5</c:v>
                </c:pt>
                <c:pt idx="27">
                  <c:v>3.7</c:v>
                </c:pt>
                <c:pt idx="28">
                  <c:v>3.7</c:v>
                </c:pt>
                <c:pt idx="29">
                  <c:v>3.8</c:v>
                </c:pt>
                <c:pt idx="30">
                  <c:v>3.9</c:v>
                </c:pt>
                <c:pt idx="31">
                  <c:v>3.9</c:v>
                </c:pt>
                <c:pt idx="32">
                  <c:v>3.8</c:v>
                </c:pt>
                <c:pt idx="33">
                  <c:v>4</c:v>
                </c:pt>
                <c:pt idx="34">
                  <c:v>4.3</c:v>
                </c:pt>
                <c:pt idx="35">
                  <c:v>4.2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4.2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4.2</c:v>
                </c:pt>
                <c:pt idx="47">
                  <c:v>4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4.4000000000000004</c:v>
                </c:pt>
                <c:pt idx="51">
                  <c:v>4.2</c:v>
                </c:pt>
                <c:pt idx="52">
                  <c:v>4.3</c:v>
                </c:pt>
                <c:pt idx="53">
                  <c:v>4.5</c:v>
                </c:pt>
                <c:pt idx="54">
                  <c:v>4.2</c:v>
                </c:pt>
                <c:pt idx="55">
                  <c:v>3.9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3.7</c:v>
                </c:pt>
                <c:pt idx="62">
                  <c:v>3.8</c:v>
                </c:pt>
                <c:pt idx="63">
                  <c:v>4</c:v>
                </c:pt>
                <c:pt idx="64">
                  <c:v>4</c:v>
                </c:pt>
                <c:pt idx="65">
                  <c:v>3.9</c:v>
                </c:pt>
                <c:pt idx="66">
                  <c:v>4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4.1000000000000005</c:v>
                </c:pt>
                <c:pt idx="71">
                  <c:v>4</c:v>
                </c:pt>
                <c:pt idx="72">
                  <c:v>4</c:v>
                </c:pt>
                <c:pt idx="73">
                  <c:v>3.7</c:v>
                </c:pt>
                <c:pt idx="74">
                  <c:v>3.7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</c:v>
                </c:pt>
                <c:pt idx="79">
                  <c:v>3.9</c:v>
                </c:pt>
                <c:pt idx="80">
                  <c:v>3.8</c:v>
                </c:pt>
                <c:pt idx="81">
                  <c:v>3.7</c:v>
                </c:pt>
                <c:pt idx="82">
                  <c:v>3.7</c:v>
                </c:pt>
                <c:pt idx="83">
                  <c:v>3.8</c:v>
                </c:pt>
                <c:pt idx="84">
                  <c:v>4</c:v>
                </c:pt>
                <c:pt idx="85">
                  <c:v>3.7</c:v>
                </c:pt>
                <c:pt idx="86">
                  <c:v>3.6</c:v>
                </c:pt>
                <c:pt idx="87">
                  <c:v>3.9</c:v>
                </c:pt>
                <c:pt idx="88">
                  <c:v>4.1000000000000005</c:v>
                </c:pt>
                <c:pt idx="89">
                  <c:v>3.9</c:v>
                </c:pt>
                <c:pt idx="90">
                  <c:v>3.7</c:v>
                </c:pt>
                <c:pt idx="91">
                  <c:v>4.1000000000000005</c:v>
                </c:pt>
                <c:pt idx="92">
                  <c:v>4.3</c:v>
                </c:pt>
                <c:pt idx="93">
                  <c:v>4.2</c:v>
                </c:pt>
                <c:pt idx="94">
                  <c:v>3.9</c:v>
                </c:pt>
                <c:pt idx="95">
                  <c:v>4</c:v>
                </c:pt>
                <c:pt idx="96">
                  <c:v>4.2</c:v>
                </c:pt>
                <c:pt idx="97">
                  <c:v>3.9</c:v>
                </c:pt>
                <c:pt idx="98">
                  <c:v>3.8</c:v>
                </c:pt>
                <c:pt idx="99">
                  <c:v>3.9</c:v>
                </c:pt>
                <c:pt idx="100">
                  <c:v>4.2</c:v>
                </c:pt>
                <c:pt idx="101">
                  <c:v>4</c:v>
                </c:pt>
                <c:pt idx="102">
                  <c:v>3.7</c:v>
                </c:pt>
                <c:pt idx="103">
                  <c:v>4</c:v>
                </c:pt>
                <c:pt idx="104">
                  <c:v>4.2</c:v>
                </c:pt>
                <c:pt idx="105">
                  <c:v>4.2</c:v>
                </c:pt>
                <c:pt idx="106">
                  <c:v>4.1000000000000005</c:v>
                </c:pt>
                <c:pt idx="107">
                  <c:v>4.1000000000000005</c:v>
                </c:pt>
                <c:pt idx="108">
                  <c:v>4.3</c:v>
                </c:pt>
                <c:pt idx="109">
                  <c:v>4.1000000000000005</c:v>
                </c:pt>
                <c:pt idx="110">
                  <c:v>4.1000000000000005</c:v>
                </c:pt>
                <c:pt idx="111">
                  <c:v>4.2</c:v>
                </c:pt>
                <c:pt idx="112">
                  <c:v>4.3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4.7</c:v>
                </c:pt>
                <c:pt idx="116">
                  <c:v>4.7</c:v>
                </c:pt>
                <c:pt idx="117">
                  <c:v>4.5</c:v>
                </c:pt>
                <c:pt idx="118">
                  <c:v>4.5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</c:v>
                </c:pt>
                <c:pt idx="122">
                  <c:v>4.5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4.3</c:v>
                </c:pt>
                <c:pt idx="126">
                  <c:v>4.1000000000000005</c:v>
                </c:pt>
                <c:pt idx="127">
                  <c:v>4.3</c:v>
                </c:pt>
                <c:pt idx="128">
                  <c:v>4.3</c:v>
                </c:pt>
                <c:pt idx="129">
                  <c:v>4.2</c:v>
                </c:pt>
                <c:pt idx="130">
                  <c:v>4.3</c:v>
                </c:pt>
                <c:pt idx="131">
                  <c:v>4.4000000000000004</c:v>
                </c:pt>
                <c:pt idx="132">
                  <c:v>4.5</c:v>
                </c:pt>
                <c:pt idx="133">
                  <c:v>4.3</c:v>
                </c:pt>
                <c:pt idx="134">
                  <c:v>4.1000000000000005</c:v>
                </c:pt>
                <c:pt idx="135">
                  <c:v>4.1000000000000005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</c:v>
                </c:pt>
                <c:pt idx="139">
                  <c:v>4.1000000000000005</c:v>
                </c:pt>
                <c:pt idx="140">
                  <c:v>4.3</c:v>
                </c:pt>
                <c:pt idx="141">
                  <c:v>4.4000000000000004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4.3</c:v>
                </c:pt>
                <c:pt idx="147">
                  <c:v>4.3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4.3</c:v>
                </c:pt>
                <c:pt idx="151">
                  <c:v>4.5</c:v>
                </c:pt>
                <c:pt idx="152">
                  <c:v>4.5999999999999996</c:v>
                </c:pt>
                <c:pt idx="153">
                  <c:v>4.5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4.7</c:v>
                </c:pt>
                <c:pt idx="157">
                  <c:v>4.7</c:v>
                </c:pt>
                <c:pt idx="158">
                  <c:v>4.8</c:v>
                </c:pt>
                <c:pt idx="159">
                  <c:v>4.8</c:v>
                </c:pt>
                <c:pt idx="160">
                  <c:v>4.7</c:v>
                </c:pt>
                <c:pt idx="161">
                  <c:v>4.7</c:v>
                </c:pt>
                <c:pt idx="162">
                  <c:v>4.8999999999999995</c:v>
                </c:pt>
                <c:pt idx="163">
                  <c:v>4.8999999999999995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4.7</c:v>
                </c:pt>
                <c:pt idx="168">
                  <c:v>4.7</c:v>
                </c:pt>
                <c:pt idx="169">
                  <c:v>4.5</c:v>
                </c:pt>
                <c:pt idx="170">
                  <c:v>4.5999999999999996</c:v>
                </c:pt>
                <c:pt idx="171">
                  <c:v>4.8999999999999995</c:v>
                </c:pt>
                <c:pt idx="172">
                  <c:v>5</c:v>
                </c:pt>
                <c:pt idx="173">
                  <c:v>4.8999999999999995</c:v>
                </c:pt>
                <c:pt idx="174">
                  <c:v>4.7</c:v>
                </c:pt>
                <c:pt idx="175">
                  <c:v>5</c:v>
                </c:pt>
                <c:pt idx="176">
                  <c:v>4.8999999999999995</c:v>
                </c:pt>
                <c:pt idx="177">
                  <c:v>4.8</c:v>
                </c:pt>
                <c:pt idx="178">
                  <c:v>4.5</c:v>
                </c:pt>
                <c:pt idx="179">
                  <c:v>4.8</c:v>
                </c:pt>
                <c:pt idx="180">
                  <c:v>5.1000000000000005</c:v>
                </c:pt>
                <c:pt idx="181">
                  <c:v>5.1000000000000005</c:v>
                </c:pt>
                <c:pt idx="182">
                  <c:v>5.3</c:v>
                </c:pt>
                <c:pt idx="183">
                  <c:v>5.2</c:v>
                </c:pt>
                <c:pt idx="184">
                  <c:v>5.4</c:v>
                </c:pt>
                <c:pt idx="185">
                  <c:v>5.2</c:v>
                </c:pt>
                <c:pt idx="186">
                  <c:v>5</c:v>
                </c:pt>
                <c:pt idx="187">
                  <c:v>4.8999999999999995</c:v>
                </c:pt>
                <c:pt idx="188">
                  <c:v>4.8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5.3</c:v>
                </c:pt>
                <c:pt idx="193">
                  <c:v>5.2</c:v>
                </c:pt>
                <c:pt idx="194">
                  <c:v>5.3</c:v>
                </c:pt>
                <c:pt idx="195">
                  <c:v>5.4</c:v>
                </c:pt>
                <c:pt idx="196">
                  <c:v>5.3</c:v>
                </c:pt>
                <c:pt idx="197">
                  <c:v>5.4</c:v>
                </c:pt>
                <c:pt idx="198">
                  <c:v>5.4</c:v>
                </c:pt>
                <c:pt idx="199">
                  <c:v>5.6</c:v>
                </c:pt>
                <c:pt idx="200">
                  <c:v>5.7</c:v>
                </c:pt>
                <c:pt idx="201">
                  <c:v>5.6</c:v>
                </c:pt>
                <c:pt idx="202">
                  <c:v>5.5</c:v>
                </c:pt>
                <c:pt idx="203">
                  <c:v>5.7</c:v>
                </c:pt>
                <c:pt idx="204">
                  <c:v>5.7</c:v>
                </c:pt>
                <c:pt idx="205">
                  <c:v>5.6</c:v>
                </c:pt>
                <c:pt idx="206">
                  <c:v>5.4</c:v>
                </c:pt>
                <c:pt idx="207">
                  <c:v>5.6</c:v>
                </c:pt>
                <c:pt idx="208">
                  <c:v>5.8</c:v>
                </c:pt>
                <c:pt idx="209">
                  <c:v>5.6</c:v>
                </c:pt>
                <c:pt idx="210">
                  <c:v>5.6</c:v>
                </c:pt>
                <c:pt idx="211">
                  <c:v>5.6</c:v>
                </c:pt>
                <c:pt idx="212">
                  <c:v>6</c:v>
                </c:pt>
                <c:pt idx="213">
                  <c:v>5.8999999999999995</c:v>
                </c:pt>
                <c:pt idx="214">
                  <c:v>5.6</c:v>
                </c:pt>
                <c:pt idx="215">
                  <c:v>5.6</c:v>
                </c:pt>
                <c:pt idx="216">
                  <c:v>5.8999999999999995</c:v>
                </c:pt>
                <c:pt idx="217">
                  <c:v>6.1000000000000005</c:v>
                </c:pt>
                <c:pt idx="218">
                  <c:v>5.8999999999999995</c:v>
                </c:pt>
                <c:pt idx="219">
                  <c:v>6.1000000000000005</c:v>
                </c:pt>
                <c:pt idx="220">
                  <c:v>6.4</c:v>
                </c:pt>
                <c:pt idx="221">
                  <c:v>6.4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</c:v>
                </c:pt>
                <c:pt idx="226">
                  <c:v>6</c:v>
                </c:pt>
                <c:pt idx="227">
                  <c:v>6.2</c:v>
                </c:pt>
                <c:pt idx="228">
                  <c:v>6.3</c:v>
                </c:pt>
                <c:pt idx="229">
                  <c:v>6.1000000000000005</c:v>
                </c:pt>
                <c:pt idx="230">
                  <c:v>6.2</c:v>
                </c:pt>
                <c:pt idx="231">
                  <c:v>6.3</c:v>
                </c:pt>
                <c:pt idx="232">
                  <c:v>6.4</c:v>
                </c:pt>
                <c:pt idx="233">
                  <c:v>6.1000000000000005</c:v>
                </c:pt>
                <c:pt idx="234">
                  <c:v>6</c:v>
                </c:pt>
                <c:pt idx="235">
                  <c:v>6.4</c:v>
                </c:pt>
                <c:pt idx="236">
                  <c:v>6.4</c:v>
                </c:pt>
                <c:pt idx="237">
                  <c:v>6.3</c:v>
                </c:pt>
                <c:pt idx="238">
                  <c:v>5.8999999999999995</c:v>
                </c:pt>
                <c:pt idx="239">
                  <c:v>6.2</c:v>
                </c:pt>
                <c:pt idx="240">
                  <c:v>6.5</c:v>
                </c:pt>
                <c:pt idx="241">
                  <c:v>6.1000000000000005</c:v>
                </c:pt>
                <c:pt idx="242">
                  <c:v>5.8999999999999995</c:v>
                </c:pt>
                <c:pt idx="243">
                  <c:v>6.2</c:v>
                </c:pt>
                <c:pt idx="244">
                  <c:v>6.5</c:v>
                </c:pt>
                <c:pt idx="245">
                  <c:v>6.4</c:v>
                </c:pt>
                <c:pt idx="246">
                  <c:v>6.2</c:v>
                </c:pt>
                <c:pt idx="247">
                  <c:v>6.4</c:v>
                </c:pt>
                <c:pt idx="248">
                  <c:v>6.5</c:v>
                </c:pt>
                <c:pt idx="249">
                  <c:v>6.4</c:v>
                </c:pt>
                <c:pt idx="250">
                  <c:v>6.2</c:v>
                </c:pt>
                <c:pt idx="251">
                  <c:v>6.5</c:v>
                </c:pt>
                <c:pt idx="252">
                  <c:v>6.7</c:v>
                </c:pt>
                <c:pt idx="253">
                  <c:v>6.4</c:v>
                </c:pt>
                <c:pt idx="254">
                  <c:v>6.2</c:v>
                </c:pt>
                <c:pt idx="255">
                  <c:v>6.6</c:v>
                </c:pt>
                <c:pt idx="256">
                  <c:v>6.8999999999999995</c:v>
                </c:pt>
                <c:pt idx="257">
                  <c:v>6.6</c:v>
                </c:pt>
                <c:pt idx="258">
                  <c:v>6.7</c:v>
                </c:pt>
                <c:pt idx="259">
                  <c:v>6.8</c:v>
                </c:pt>
                <c:pt idx="260">
                  <c:v>7</c:v>
                </c:pt>
                <c:pt idx="261">
                  <c:v>6.8</c:v>
                </c:pt>
                <c:pt idx="262">
                  <c:v>6.8999999999999995</c:v>
                </c:pt>
                <c:pt idx="263">
                  <c:v>7.1000000000000005</c:v>
                </c:pt>
                <c:pt idx="264">
                  <c:v>7.2</c:v>
                </c:pt>
                <c:pt idx="265">
                  <c:v>7.4</c:v>
                </c:pt>
                <c:pt idx="266">
                  <c:v>7.2</c:v>
                </c:pt>
                <c:pt idx="267">
                  <c:v>7.2</c:v>
                </c:pt>
                <c:pt idx="268">
                  <c:v>7.3</c:v>
                </c:pt>
                <c:pt idx="269">
                  <c:v>7.3</c:v>
                </c:pt>
                <c:pt idx="270">
                  <c:v>7.4</c:v>
                </c:pt>
                <c:pt idx="271">
                  <c:v>7.2</c:v>
                </c:pt>
                <c:pt idx="272">
                  <c:v>7.4</c:v>
                </c:pt>
                <c:pt idx="273">
                  <c:v>7.5</c:v>
                </c:pt>
                <c:pt idx="274">
                  <c:v>7.5</c:v>
                </c:pt>
                <c:pt idx="275">
                  <c:v>7.5</c:v>
                </c:pt>
                <c:pt idx="276">
                  <c:v>7.4</c:v>
                </c:pt>
                <c:pt idx="277">
                  <c:v>7.5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7.5</c:v>
                </c:pt>
                <c:pt idx="283">
                  <c:v>7.7</c:v>
                </c:pt>
                <c:pt idx="284">
                  <c:v>8</c:v>
                </c:pt>
                <c:pt idx="285">
                  <c:v>8</c:v>
                </c:pt>
                <c:pt idx="286">
                  <c:v>7.8</c:v>
                </c:pt>
                <c:pt idx="287">
                  <c:v>8.1</c:v>
                </c:pt>
                <c:pt idx="288">
                  <c:v>8.3000000000000007</c:v>
                </c:pt>
                <c:pt idx="289">
                  <c:v>8.3000000000000007</c:v>
                </c:pt>
                <c:pt idx="290">
                  <c:v>8.3000000000000007</c:v>
                </c:pt>
                <c:pt idx="291">
                  <c:v>8.3000000000000007</c:v>
                </c:pt>
                <c:pt idx="292">
                  <c:v>8.6</c:v>
                </c:pt>
                <c:pt idx="293">
                  <c:v>8.5</c:v>
                </c:pt>
                <c:pt idx="294">
                  <c:v>8.6999999999999993</c:v>
                </c:pt>
                <c:pt idx="295">
                  <c:v>8.4</c:v>
                </c:pt>
                <c:pt idx="296">
                  <c:v>8.2000000000000011</c:v>
                </c:pt>
                <c:pt idx="297">
                  <c:v>8.4</c:v>
                </c:pt>
                <c:pt idx="298">
                  <c:v>8.6</c:v>
                </c:pt>
                <c:pt idx="299">
                  <c:v>8.6</c:v>
                </c:pt>
                <c:pt idx="300">
                  <c:v>8.4</c:v>
                </c:pt>
                <c:pt idx="301">
                  <c:v>8.2000000000000011</c:v>
                </c:pt>
                <c:pt idx="302">
                  <c:v>8.6</c:v>
                </c:pt>
                <c:pt idx="303">
                  <c:v>8.8000000000000007</c:v>
                </c:pt>
                <c:pt idx="304">
                  <c:v>8.6</c:v>
                </c:pt>
                <c:pt idx="305">
                  <c:v>8.6</c:v>
                </c:pt>
                <c:pt idx="306">
                  <c:v>8.8000000000000007</c:v>
                </c:pt>
                <c:pt idx="307">
                  <c:v>9</c:v>
                </c:pt>
                <c:pt idx="308">
                  <c:v>9.1</c:v>
                </c:pt>
                <c:pt idx="309">
                  <c:v>8.9</c:v>
                </c:pt>
                <c:pt idx="310">
                  <c:v>8.8000000000000007</c:v>
                </c:pt>
                <c:pt idx="311">
                  <c:v>9</c:v>
                </c:pt>
                <c:pt idx="312">
                  <c:v>9.1</c:v>
                </c:pt>
                <c:pt idx="313">
                  <c:v>8.9</c:v>
                </c:pt>
                <c:pt idx="314">
                  <c:v>8.6999999999999993</c:v>
                </c:pt>
                <c:pt idx="315">
                  <c:v>9</c:v>
                </c:pt>
                <c:pt idx="316">
                  <c:v>9.1999999999999993</c:v>
                </c:pt>
                <c:pt idx="317">
                  <c:v>9</c:v>
                </c:pt>
                <c:pt idx="318">
                  <c:v>9</c:v>
                </c:pt>
                <c:pt idx="319">
                  <c:v>9.1999999999999993</c:v>
                </c:pt>
                <c:pt idx="320">
                  <c:v>9.4</c:v>
                </c:pt>
                <c:pt idx="321">
                  <c:v>9.1999999999999993</c:v>
                </c:pt>
                <c:pt idx="322">
                  <c:v>9.1</c:v>
                </c:pt>
                <c:pt idx="323">
                  <c:v>9.1999999999999993</c:v>
                </c:pt>
                <c:pt idx="324">
                  <c:v>9.1999999999999993</c:v>
                </c:pt>
                <c:pt idx="325">
                  <c:v>9.2999999999999989</c:v>
                </c:pt>
                <c:pt idx="326">
                  <c:v>9.4</c:v>
                </c:pt>
                <c:pt idx="327">
                  <c:v>9.5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9.7999999999999989</c:v>
                </c:pt>
                <c:pt idx="333">
                  <c:v>9.7999999999999989</c:v>
                </c:pt>
                <c:pt idx="334">
                  <c:v>9.9</c:v>
                </c:pt>
                <c:pt idx="335">
                  <c:v>10.1</c:v>
                </c:pt>
                <c:pt idx="336">
                  <c:v>10.3</c:v>
                </c:pt>
                <c:pt idx="337">
                  <c:v>10.200000000000001</c:v>
                </c:pt>
                <c:pt idx="338">
                  <c:v>10</c:v>
                </c:pt>
                <c:pt idx="339">
                  <c:v>10.1</c:v>
                </c:pt>
                <c:pt idx="340">
                  <c:v>10.200000000000001</c:v>
                </c:pt>
                <c:pt idx="341">
                  <c:v>10.1</c:v>
                </c:pt>
                <c:pt idx="342">
                  <c:v>9.9</c:v>
                </c:pt>
                <c:pt idx="343">
                  <c:v>9.7999999999999989</c:v>
                </c:pt>
                <c:pt idx="344">
                  <c:v>9.7999999999999989</c:v>
                </c:pt>
                <c:pt idx="345">
                  <c:v>9.9</c:v>
                </c:pt>
                <c:pt idx="346">
                  <c:v>9.9</c:v>
                </c:pt>
                <c:pt idx="347">
                  <c:v>9.9</c:v>
                </c:pt>
                <c:pt idx="348">
                  <c:v>10.1</c:v>
                </c:pt>
                <c:pt idx="349">
                  <c:v>10.1</c:v>
                </c:pt>
                <c:pt idx="350">
                  <c:v>10.200000000000001</c:v>
                </c:pt>
                <c:pt idx="351">
                  <c:v>10.3</c:v>
                </c:pt>
                <c:pt idx="352">
                  <c:v>10.1</c:v>
                </c:pt>
                <c:pt idx="353">
                  <c:v>10</c:v>
                </c:pt>
                <c:pt idx="354">
                  <c:v>10</c:v>
                </c:pt>
                <c:pt idx="355">
                  <c:v>10.3</c:v>
                </c:pt>
                <c:pt idx="356">
                  <c:v>10.4</c:v>
                </c:pt>
                <c:pt idx="357">
                  <c:v>10.3</c:v>
                </c:pt>
                <c:pt idx="358">
                  <c:v>10.5</c:v>
                </c:pt>
                <c:pt idx="359">
                  <c:v>10.8</c:v>
                </c:pt>
                <c:pt idx="360">
                  <c:v>10.7</c:v>
                </c:pt>
                <c:pt idx="361">
                  <c:v>10.5</c:v>
                </c:pt>
                <c:pt idx="362">
                  <c:v>10.5</c:v>
                </c:pt>
                <c:pt idx="363">
                  <c:v>10.7</c:v>
                </c:pt>
                <c:pt idx="364">
                  <c:v>10.7</c:v>
                </c:pt>
                <c:pt idx="365">
                  <c:v>10.5</c:v>
                </c:pt>
                <c:pt idx="366">
                  <c:v>10.5</c:v>
                </c:pt>
                <c:pt idx="367">
                  <c:v>10.7</c:v>
                </c:pt>
                <c:pt idx="368">
                  <c:v>10.9</c:v>
                </c:pt>
                <c:pt idx="369">
                  <c:v>10.9</c:v>
                </c:pt>
                <c:pt idx="370">
                  <c:v>11</c:v>
                </c:pt>
                <c:pt idx="371">
                  <c:v>11.1</c:v>
                </c:pt>
                <c:pt idx="372">
                  <c:v>11.2</c:v>
                </c:pt>
                <c:pt idx="373">
                  <c:v>11.2</c:v>
                </c:pt>
                <c:pt idx="374">
                  <c:v>11.2</c:v>
                </c:pt>
                <c:pt idx="375">
                  <c:v>11.2</c:v>
                </c:pt>
                <c:pt idx="376">
                  <c:v>11</c:v>
                </c:pt>
                <c:pt idx="377">
                  <c:v>11.1</c:v>
                </c:pt>
                <c:pt idx="378">
                  <c:v>11.299999999999999</c:v>
                </c:pt>
                <c:pt idx="379">
                  <c:v>11.2</c:v>
                </c:pt>
                <c:pt idx="380">
                  <c:v>11.1</c:v>
                </c:pt>
                <c:pt idx="381">
                  <c:v>11.1</c:v>
                </c:pt>
                <c:pt idx="382">
                  <c:v>11.299999999999999</c:v>
                </c:pt>
                <c:pt idx="383">
                  <c:v>11</c:v>
                </c:pt>
                <c:pt idx="384">
                  <c:v>11</c:v>
                </c:pt>
                <c:pt idx="385">
                  <c:v>11.299999999999999</c:v>
                </c:pt>
                <c:pt idx="386">
                  <c:v>11.4</c:v>
                </c:pt>
                <c:pt idx="387">
                  <c:v>11.5</c:v>
                </c:pt>
                <c:pt idx="388">
                  <c:v>11.4</c:v>
                </c:pt>
                <c:pt idx="389">
                  <c:v>11.5</c:v>
                </c:pt>
                <c:pt idx="390">
                  <c:v>11.5</c:v>
                </c:pt>
                <c:pt idx="391">
                  <c:v>11.4</c:v>
                </c:pt>
                <c:pt idx="392">
                  <c:v>11.4</c:v>
                </c:pt>
                <c:pt idx="393">
                  <c:v>11.5</c:v>
                </c:pt>
                <c:pt idx="394">
                  <c:v>11.6</c:v>
                </c:pt>
                <c:pt idx="395">
                  <c:v>11.6</c:v>
                </c:pt>
                <c:pt idx="396">
                  <c:v>11.5</c:v>
                </c:pt>
                <c:pt idx="397">
                  <c:v>11.5</c:v>
                </c:pt>
                <c:pt idx="398">
                  <c:v>11.5</c:v>
                </c:pt>
                <c:pt idx="399">
                  <c:v>11.5</c:v>
                </c:pt>
                <c:pt idx="400">
                  <c:v>11.5</c:v>
                </c:pt>
                <c:pt idx="401">
                  <c:v>11.4</c:v>
                </c:pt>
                <c:pt idx="402">
                  <c:v>11.4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11.700000000000001</c:v>
                </c:pt>
                <c:pt idx="407">
                  <c:v>11.700000000000001</c:v>
                </c:pt>
                <c:pt idx="408">
                  <c:v>11.9</c:v>
                </c:pt>
                <c:pt idx="409">
                  <c:v>11.9</c:v>
                </c:pt>
                <c:pt idx="410">
                  <c:v>11.9</c:v>
                </c:pt>
                <c:pt idx="411">
                  <c:v>11.799999999999999</c:v>
                </c:pt>
                <c:pt idx="412">
                  <c:v>11.700000000000001</c:v>
                </c:pt>
                <c:pt idx="413">
                  <c:v>11.799999999999999</c:v>
                </c:pt>
                <c:pt idx="414">
                  <c:v>11.799999999999999</c:v>
                </c:pt>
                <c:pt idx="415">
                  <c:v>12.1</c:v>
                </c:pt>
                <c:pt idx="416">
                  <c:v>12</c:v>
                </c:pt>
                <c:pt idx="417">
                  <c:v>12</c:v>
                </c:pt>
                <c:pt idx="418">
                  <c:v>12.4</c:v>
                </c:pt>
                <c:pt idx="419">
                  <c:v>12.6</c:v>
                </c:pt>
                <c:pt idx="420">
                  <c:v>12.3</c:v>
                </c:pt>
                <c:pt idx="421">
                  <c:v>12</c:v>
                </c:pt>
                <c:pt idx="422">
                  <c:v>12.1</c:v>
                </c:pt>
                <c:pt idx="423">
                  <c:v>12.4</c:v>
                </c:pt>
                <c:pt idx="424">
                  <c:v>12.4</c:v>
                </c:pt>
                <c:pt idx="425">
                  <c:v>12.200000000000001</c:v>
                </c:pt>
                <c:pt idx="426">
                  <c:v>12.3</c:v>
                </c:pt>
                <c:pt idx="427">
                  <c:v>12.3</c:v>
                </c:pt>
                <c:pt idx="428">
                  <c:v>12.3</c:v>
                </c:pt>
                <c:pt idx="429">
                  <c:v>12.3</c:v>
                </c:pt>
                <c:pt idx="430">
                  <c:v>12.3</c:v>
                </c:pt>
                <c:pt idx="431">
                  <c:v>12.4</c:v>
                </c:pt>
                <c:pt idx="432">
                  <c:v>12.4</c:v>
                </c:pt>
                <c:pt idx="433">
                  <c:v>12.4</c:v>
                </c:pt>
                <c:pt idx="434">
                  <c:v>12.5</c:v>
                </c:pt>
                <c:pt idx="435">
                  <c:v>12.7</c:v>
                </c:pt>
                <c:pt idx="436">
                  <c:v>12.7</c:v>
                </c:pt>
                <c:pt idx="437">
                  <c:v>12.4</c:v>
                </c:pt>
                <c:pt idx="438">
                  <c:v>12.3</c:v>
                </c:pt>
                <c:pt idx="439">
                  <c:v>12.7</c:v>
                </c:pt>
                <c:pt idx="440">
                  <c:v>12.9</c:v>
                </c:pt>
                <c:pt idx="441">
                  <c:v>12.5</c:v>
                </c:pt>
                <c:pt idx="442">
                  <c:v>12.200000000000001</c:v>
                </c:pt>
                <c:pt idx="443">
                  <c:v>12.5</c:v>
                </c:pt>
                <c:pt idx="444">
                  <c:v>12.8</c:v>
                </c:pt>
                <c:pt idx="445">
                  <c:v>12.6</c:v>
                </c:pt>
                <c:pt idx="446">
                  <c:v>12.4</c:v>
                </c:pt>
                <c:pt idx="447">
                  <c:v>12.4</c:v>
                </c:pt>
                <c:pt idx="448">
                  <c:v>12.6</c:v>
                </c:pt>
                <c:pt idx="449">
                  <c:v>12.5</c:v>
                </c:pt>
                <c:pt idx="450">
                  <c:v>12.5</c:v>
                </c:pt>
                <c:pt idx="451">
                  <c:v>12.8</c:v>
                </c:pt>
                <c:pt idx="452">
                  <c:v>12.9</c:v>
                </c:pt>
                <c:pt idx="453">
                  <c:v>12.9</c:v>
                </c:pt>
                <c:pt idx="454">
                  <c:v>13.100000000000001</c:v>
                </c:pt>
                <c:pt idx="455">
                  <c:v>13.5</c:v>
                </c:pt>
                <c:pt idx="456">
                  <c:v>13.5</c:v>
                </c:pt>
                <c:pt idx="457">
                  <c:v>13.2</c:v>
                </c:pt>
                <c:pt idx="458">
                  <c:v>13.299999999999999</c:v>
                </c:pt>
                <c:pt idx="459">
                  <c:v>13.299999999999999</c:v>
                </c:pt>
                <c:pt idx="460">
                  <c:v>13.299999999999999</c:v>
                </c:pt>
                <c:pt idx="461">
                  <c:v>13</c:v>
                </c:pt>
                <c:pt idx="462">
                  <c:v>12.9</c:v>
                </c:pt>
                <c:pt idx="463">
                  <c:v>13.100000000000001</c:v>
                </c:pt>
                <c:pt idx="464">
                  <c:v>13.299999999999999</c:v>
                </c:pt>
                <c:pt idx="465">
                  <c:v>13.2</c:v>
                </c:pt>
                <c:pt idx="466">
                  <c:v>13.2</c:v>
                </c:pt>
                <c:pt idx="467">
                  <c:v>13.2</c:v>
                </c:pt>
                <c:pt idx="468">
                  <c:v>13.4</c:v>
                </c:pt>
                <c:pt idx="469">
                  <c:v>13.299999999999999</c:v>
                </c:pt>
                <c:pt idx="470">
                  <c:v>13.299999999999999</c:v>
                </c:pt>
                <c:pt idx="471">
                  <c:v>13.299999999999999</c:v>
                </c:pt>
                <c:pt idx="472">
                  <c:v>13.299999999999999</c:v>
                </c:pt>
                <c:pt idx="473">
                  <c:v>13.299999999999999</c:v>
                </c:pt>
                <c:pt idx="474">
                  <c:v>13.2</c:v>
                </c:pt>
                <c:pt idx="475">
                  <c:v>13.299999999999999</c:v>
                </c:pt>
                <c:pt idx="476">
                  <c:v>13.4</c:v>
                </c:pt>
                <c:pt idx="477">
                  <c:v>13.5</c:v>
                </c:pt>
                <c:pt idx="478">
                  <c:v>13.2</c:v>
                </c:pt>
                <c:pt idx="479">
                  <c:v>13.2</c:v>
                </c:pt>
                <c:pt idx="480">
                  <c:v>13.5</c:v>
                </c:pt>
                <c:pt idx="481">
                  <c:v>13.5</c:v>
                </c:pt>
                <c:pt idx="482">
                  <c:v>13.5</c:v>
                </c:pt>
                <c:pt idx="483">
                  <c:v>13.4</c:v>
                </c:pt>
                <c:pt idx="484">
                  <c:v>13.700000000000001</c:v>
                </c:pt>
                <c:pt idx="485">
                  <c:v>13.799999999999999</c:v>
                </c:pt>
                <c:pt idx="486">
                  <c:v>13.799999999999999</c:v>
                </c:pt>
                <c:pt idx="487">
                  <c:v>14</c:v>
                </c:pt>
                <c:pt idx="488">
                  <c:v>13.799999999999999</c:v>
                </c:pt>
                <c:pt idx="489">
                  <c:v>13.799999999999999</c:v>
                </c:pt>
                <c:pt idx="490">
                  <c:v>13.6</c:v>
                </c:pt>
                <c:pt idx="491">
                  <c:v>13.700000000000001</c:v>
                </c:pt>
                <c:pt idx="492">
                  <c:v>13.700000000000001</c:v>
                </c:pt>
                <c:pt idx="493">
                  <c:v>13.4</c:v>
                </c:pt>
                <c:pt idx="494">
                  <c:v>13.700000000000001</c:v>
                </c:pt>
                <c:pt idx="495">
                  <c:v>14</c:v>
                </c:pt>
                <c:pt idx="496">
                  <c:v>14.200000000000001</c:v>
                </c:pt>
                <c:pt idx="497">
                  <c:v>14</c:v>
                </c:pt>
                <c:pt idx="498">
                  <c:v>14</c:v>
                </c:pt>
                <c:pt idx="499">
                  <c:v>14.4</c:v>
                </c:pt>
                <c:pt idx="500">
                  <c:v>14.4</c:v>
                </c:pt>
                <c:pt idx="501">
                  <c:v>14.1</c:v>
                </c:pt>
                <c:pt idx="502">
                  <c:v>13.899999999999999</c:v>
                </c:pt>
                <c:pt idx="503">
                  <c:v>14.1</c:v>
                </c:pt>
                <c:pt idx="504">
                  <c:v>14.200000000000001</c:v>
                </c:pt>
                <c:pt idx="505">
                  <c:v>14.1</c:v>
                </c:pt>
                <c:pt idx="506">
                  <c:v>13.799999999999999</c:v>
                </c:pt>
                <c:pt idx="507">
                  <c:v>14.1</c:v>
                </c:pt>
                <c:pt idx="508">
                  <c:v>14.3</c:v>
                </c:pt>
                <c:pt idx="509">
                  <c:v>14.200000000000001</c:v>
                </c:pt>
                <c:pt idx="510">
                  <c:v>14.200000000000001</c:v>
                </c:pt>
                <c:pt idx="511">
                  <c:v>14.3</c:v>
                </c:pt>
                <c:pt idx="512">
                  <c:v>14.5</c:v>
                </c:pt>
                <c:pt idx="513">
                  <c:v>14.3</c:v>
                </c:pt>
                <c:pt idx="514">
                  <c:v>14.4</c:v>
                </c:pt>
                <c:pt idx="515">
                  <c:v>14.5</c:v>
                </c:pt>
                <c:pt idx="516">
                  <c:v>14.4</c:v>
                </c:pt>
                <c:pt idx="517">
                  <c:v>14.200000000000001</c:v>
                </c:pt>
                <c:pt idx="518">
                  <c:v>14.1</c:v>
                </c:pt>
                <c:pt idx="519">
                  <c:v>14.3</c:v>
                </c:pt>
                <c:pt idx="520">
                  <c:v>14.1</c:v>
                </c:pt>
                <c:pt idx="521">
                  <c:v>14.1</c:v>
                </c:pt>
                <c:pt idx="522">
                  <c:v>14</c:v>
                </c:pt>
                <c:pt idx="523">
                  <c:v>14.1</c:v>
                </c:pt>
                <c:pt idx="524">
                  <c:v>14.200000000000001</c:v>
                </c:pt>
                <c:pt idx="525">
                  <c:v>14.200000000000001</c:v>
                </c:pt>
                <c:pt idx="526">
                  <c:v>14.4</c:v>
                </c:pt>
                <c:pt idx="527">
                  <c:v>14.5</c:v>
                </c:pt>
                <c:pt idx="528">
                  <c:v>14.5</c:v>
                </c:pt>
                <c:pt idx="529">
                  <c:v>14.5</c:v>
                </c:pt>
                <c:pt idx="530">
                  <c:v>14.7</c:v>
                </c:pt>
                <c:pt idx="531">
                  <c:v>14.7</c:v>
                </c:pt>
                <c:pt idx="532">
                  <c:v>14.6</c:v>
                </c:pt>
                <c:pt idx="533">
                  <c:v>14.6</c:v>
                </c:pt>
                <c:pt idx="534">
                  <c:v>14.7</c:v>
                </c:pt>
                <c:pt idx="535">
                  <c:v>14.7</c:v>
                </c:pt>
                <c:pt idx="536">
                  <c:v>14.6</c:v>
                </c:pt>
                <c:pt idx="537">
                  <c:v>14.4</c:v>
                </c:pt>
                <c:pt idx="538">
                  <c:v>14.4</c:v>
                </c:pt>
                <c:pt idx="539">
                  <c:v>14.6</c:v>
                </c:pt>
                <c:pt idx="540">
                  <c:v>14.6</c:v>
                </c:pt>
                <c:pt idx="541">
                  <c:v>14.6</c:v>
                </c:pt>
                <c:pt idx="542">
                  <c:v>14.6</c:v>
                </c:pt>
                <c:pt idx="543">
                  <c:v>14.9</c:v>
                </c:pt>
                <c:pt idx="544">
                  <c:v>14.8</c:v>
                </c:pt>
                <c:pt idx="545">
                  <c:v>14.6</c:v>
                </c:pt>
                <c:pt idx="546">
                  <c:v>14.5</c:v>
                </c:pt>
                <c:pt idx="547">
                  <c:v>14.6</c:v>
                </c:pt>
                <c:pt idx="548">
                  <c:v>14.8</c:v>
                </c:pt>
                <c:pt idx="549">
                  <c:v>14.6</c:v>
                </c:pt>
                <c:pt idx="550">
                  <c:v>14.7</c:v>
                </c:pt>
                <c:pt idx="551">
                  <c:v>14.7</c:v>
                </c:pt>
                <c:pt idx="552">
                  <c:v>14.6</c:v>
                </c:pt>
                <c:pt idx="553">
                  <c:v>14.4</c:v>
                </c:pt>
                <c:pt idx="554">
                  <c:v>14.200000000000001</c:v>
                </c:pt>
                <c:pt idx="555">
                  <c:v>14.200000000000001</c:v>
                </c:pt>
                <c:pt idx="556">
                  <c:v>14.1</c:v>
                </c:pt>
                <c:pt idx="557">
                  <c:v>14.200000000000001</c:v>
                </c:pt>
                <c:pt idx="558">
                  <c:v>14.200000000000001</c:v>
                </c:pt>
                <c:pt idx="559">
                  <c:v>14.5</c:v>
                </c:pt>
                <c:pt idx="560">
                  <c:v>14.5</c:v>
                </c:pt>
                <c:pt idx="561">
                  <c:v>14.5</c:v>
                </c:pt>
                <c:pt idx="562">
                  <c:v>14.6</c:v>
                </c:pt>
                <c:pt idx="563">
                  <c:v>14.6</c:v>
                </c:pt>
                <c:pt idx="564">
                  <c:v>14.5</c:v>
                </c:pt>
                <c:pt idx="565">
                  <c:v>14.3</c:v>
                </c:pt>
                <c:pt idx="566">
                  <c:v>14.5</c:v>
                </c:pt>
                <c:pt idx="567">
                  <c:v>14.4</c:v>
                </c:pt>
                <c:pt idx="568">
                  <c:v>14.5</c:v>
                </c:pt>
                <c:pt idx="569">
                  <c:v>14.5</c:v>
                </c:pt>
                <c:pt idx="570">
                  <c:v>14.6</c:v>
                </c:pt>
                <c:pt idx="571">
                  <c:v>14.6</c:v>
                </c:pt>
                <c:pt idx="572">
                  <c:v>14.4</c:v>
                </c:pt>
                <c:pt idx="573">
                  <c:v>14.4</c:v>
                </c:pt>
                <c:pt idx="574">
                  <c:v>14.5</c:v>
                </c:pt>
                <c:pt idx="575">
                  <c:v>14.4</c:v>
                </c:pt>
                <c:pt idx="576">
                  <c:v>14.5</c:v>
                </c:pt>
                <c:pt idx="577">
                  <c:v>14.5</c:v>
                </c:pt>
                <c:pt idx="578">
                  <c:v>14.5</c:v>
                </c:pt>
                <c:pt idx="579">
                  <c:v>14.7</c:v>
                </c:pt>
                <c:pt idx="580">
                  <c:v>14.9</c:v>
                </c:pt>
                <c:pt idx="581">
                  <c:v>14.9</c:v>
                </c:pt>
                <c:pt idx="582">
                  <c:v>14.7</c:v>
                </c:pt>
                <c:pt idx="583">
                  <c:v>14.8</c:v>
                </c:pt>
                <c:pt idx="584">
                  <c:v>15</c:v>
                </c:pt>
                <c:pt idx="585">
                  <c:v>14.9</c:v>
                </c:pt>
                <c:pt idx="586">
                  <c:v>14.9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15.2</c:v>
                </c:pt>
                <c:pt idx="591">
                  <c:v>15.100000000000001</c:v>
                </c:pt>
                <c:pt idx="592">
                  <c:v>14.9</c:v>
                </c:pt>
                <c:pt idx="593">
                  <c:v>14.7</c:v>
                </c:pt>
                <c:pt idx="594">
                  <c:v>15</c:v>
                </c:pt>
                <c:pt idx="595">
                  <c:v>15.2</c:v>
                </c:pt>
                <c:pt idx="596">
                  <c:v>15.100000000000001</c:v>
                </c:pt>
                <c:pt idx="597">
                  <c:v>15</c:v>
                </c:pt>
                <c:pt idx="598">
                  <c:v>15.2</c:v>
                </c:pt>
                <c:pt idx="599">
                  <c:v>15.5</c:v>
                </c:pt>
                <c:pt idx="600">
                  <c:v>15.5</c:v>
                </c:pt>
                <c:pt idx="601">
                  <c:v>15.100000000000001</c:v>
                </c:pt>
                <c:pt idx="602">
                  <c:v>15.100000000000001</c:v>
                </c:pt>
                <c:pt idx="603">
                  <c:v>15.299999999999999</c:v>
                </c:pt>
                <c:pt idx="604">
                  <c:v>15.299999999999999</c:v>
                </c:pt>
                <c:pt idx="605">
                  <c:v>15</c:v>
                </c:pt>
                <c:pt idx="606">
                  <c:v>14.8</c:v>
                </c:pt>
                <c:pt idx="607">
                  <c:v>15.100000000000001</c:v>
                </c:pt>
                <c:pt idx="608">
                  <c:v>15.2</c:v>
                </c:pt>
                <c:pt idx="609">
                  <c:v>15.4</c:v>
                </c:pt>
                <c:pt idx="610">
                  <c:v>15.4</c:v>
                </c:pt>
                <c:pt idx="611">
                  <c:v>15.6</c:v>
                </c:pt>
                <c:pt idx="612">
                  <c:v>15.6</c:v>
                </c:pt>
                <c:pt idx="613">
                  <c:v>15.4</c:v>
                </c:pt>
                <c:pt idx="614">
                  <c:v>15.6</c:v>
                </c:pt>
                <c:pt idx="615">
                  <c:v>15.6</c:v>
                </c:pt>
                <c:pt idx="616">
                  <c:v>15.4</c:v>
                </c:pt>
                <c:pt idx="617">
                  <c:v>15.4</c:v>
                </c:pt>
                <c:pt idx="618">
                  <c:v>15.6</c:v>
                </c:pt>
                <c:pt idx="619">
                  <c:v>15.6</c:v>
                </c:pt>
                <c:pt idx="620">
                  <c:v>15.5</c:v>
                </c:pt>
                <c:pt idx="621">
                  <c:v>15.4</c:v>
                </c:pt>
                <c:pt idx="622">
                  <c:v>15.5</c:v>
                </c:pt>
                <c:pt idx="623">
                  <c:v>15.6</c:v>
                </c:pt>
                <c:pt idx="624">
                  <c:v>15.6</c:v>
                </c:pt>
                <c:pt idx="625">
                  <c:v>15.6</c:v>
                </c:pt>
                <c:pt idx="626">
                  <c:v>15.5</c:v>
                </c:pt>
                <c:pt idx="627">
                  <c:v>15.6</c:v>
                </c:pt>
                <c:pt idx="628">
                  <c:v>15.7</c:v>
                </c:pt>
                <c:pt idx="629">
                  <c:v>15.5</c:v>
                </c:pt>
                <c:pt idx="630">
                  <c:v>15.6</c:v>
                </c:pt>
                <c:pt idx="631">
                  <c:v>15.7</c:v>
                </c:pt>
                <c:pt idx="632">
                  <c:v>15.8</c:v>
                </c:pt>
                <c:pt idx="633">
                  <c:v>16.100000000000001</c:v>
                </c:pt>
                <c:pt idx="634">
                  <c:v>16</c:v>
                </c:pt>
                <c:pt idx="635">
                  <c:v>16</c:v>
                </c:pt>
                <c:pt idx="636">
                  <c:v>15.8</c:v>
                </c:pt>
                <c:pt idx="637">
                  <c:v>16</c:v>
                </c:pt>
                <c:pt idx="638">
                  <c:v>16.299999999999997</c:v>
                </c:pt>
                <c:pt idx="639">
                  <c:v>16.100000000000001</c:v>
                </c:pt>
                <c:pt idx="640">
                  <c:v>15.6</c:v>
                </c:pt>
                <c:pt idx="641">
                  <c:v>15.8</c:v>
                </c:pt>
                <c:pt idx="642">
                  <c:v>16.100000000000001</c:v>
                </c:pt>
                <c:pt idx="643">
                  <c:v>16.2</c:v>
                </c:pt>
                <c:pt idx="644">
                  <c:v>16</c:v>
                </c:pt>
                <c:pt idx="645">
                  <c:v>15.6</c:v>
                </c:pt>
                <c:pt idx="646">
                  <c:v>16</c:v>
                </c:pt>
                <c:pt idx="647">
                  <c:v>16.299999999999997</c:v>
                </c:pt>
                <c:pt idx="648">
                  <c:v>16.400000000000002</c:v>
                </c:pt>
                <c:pt idx="649">
                  <c:v>15.8</c:v>
                </c:pt>
                <c:pt idx="650">
                  <c:v>15.8</c:v>
                </c:pt>
                <c:pt idx="651">
                  <c:v>16.400000000000002</c:v>
                </c:pt>
                <c:pt idx="652">
                  <c:v>16.5</c:v>
                </c:pt>
                <c:pt idx="653">
                  <c:v>16.2</c:v>
                </c:pt>
                <c:pt idx="654">
                  <c:v>16.299999999999997</c:v>
                </c:pt>
                <c:pt idx="655">
                  <c:v>16.600000000000001</c:v>
                </c:pt>
                <c:pt idx="656">
                  <c:v>16.8</c:v>
                </c:pt>
                <c:pt idx="657">
                  <c:v>16.5</c:v>
                </c:pt>
                <c:pt idx="658">
                  <c:v>16.2</c:v>
                </c:pt>
                <c:pt idx="659">
                  <c:v>16.299999999999997</c:v>
                </c:pt>
                <c:pt idx="660">
                  <c:v>16.400000000000002</c:v>
                </c:pt>
                <c:pt idx="661">
                  <c:v>16.299999999999997</c:v>
                </c:pt>
                <c:pt idx="662">
                  <c:v>16</c:v>
                </c:pt>
                <c:pt idx="663">
                  <c:v>16</c:v>
                </c:pt>
                <c:pt idx="664">
                  <c:v>16.299999999999997</c:v>
                </c:pt>
                <c:pt idx="665">
                  <c:v>16.5</c:v>
                </c:pt>
                <c:pt idx="666">
                  <c:v>16.400000000000002</c:v>
                </c:pt>
                <c:pt idx="667">
                  <c:v>16.2</c:v>
                </c:pt>
                <c:pt idx="668">
                  <c:v>16.5</c:v>
                </c:pt>
                <c:pt idx="669">
                  <c:v>16.7</c:v>
                </c:pt>
                <c:pt idx="670">
                  <c:v>16.8</c:v>
                </c:pt>
                <c:pt idx="671">
                  <c:v>16.8</c:v>
                </c:pt>
                <c:pt idx="672">
                  <c:v>16.7</c:v>
                </c:pt>
                <c:pt idx="673">
                  <c:v>16.7</c:v>
                </c:pt>
                <c:pt idx="674">
                  <c:v>16.8</c:v>
                </c:pt>
                <c:pt idx="675">
                  <c:v>16.8</c:v>
                </c:pt>
                <c:pt idx="676">
                  <c:v>16.600000000000001</c:v>
                </c:pt>
                <c:pt idx="677">
                  <c:v>16.299999999999997</c:v>
                </c:pt>
                <c:pt idx="678">
                  <c:v>16.600000000000001</c:v>
                </c:pt>
                <c:pt idx="679">
                  <c:v>17.2</c:v>
                </c:pt>
                <c:pt idx="680">
                  <c:v>16.899999999999999</c:v>
                </c:pt>
                <c:pt idx="681">
                  <c:v>16.7</c:v>
                </c:pt>
                <c:pt idx="682">
                  <c:v>16.899999999999999</c:v>
                </c:pt>
                <c:pt idx="683">
                  <c:v>17.399999999999999</c:v>
                </c:pt>
                <c:pt idx="684">
                  <c:v>17.100000000000001</c:v>
                </c:pt>
                <c:pt idx="685">
                  <c:v>16.8</c:v>
                </c:pt>
                <c:pt idx="686">
                  <c:v>16.8</c:v>
                </c:pt>
                <c:pt idx="687">
                  <c:v>17</c:v>
                </c:pt>
                <c:pt idx="688">
                  <c:v>17</c:v>
                </c:pt>
                <c:pt idx="689">
                  <c:v>16.899999999999999</c:v>
                </c:pt>
                <c:pt idx="690">
                  <c:v>17</c:v>
                </c:pt>
                <c:pt idx="691">
                  <c:v>17.2</c:v>
                </c:pt>
                <c:pt idx="692">
                  <c:v>17.100000000000001</c:v>
                </c:pt>
                <c:pt idx="693">
                  <c:v>17.100000000000001</c:v>
                </c:pt>
                <c:pt idx="694">
                  <c:v>17.2</c:v>
                </c:pt>
                <c:pt idx="695">
                  <c:v>17.2</c:v>
                </c:pt>
                <c:pt idx="696">
                  <c:v>17</c:v>
                </c:pt>
                <c:pt idx="697">
                  <c:v>17</c:v>
                </c:pt>
                <c:pt idx="698">
                  <c:v>17.2</c:v>
                </c:pt>
                <c:pt idx="699">
                  <c:v>17.5</c:v>
                </c:pt>
                <c:pt idx="700">
                  <c:v>17.3</c:v>
                </c:pt>
                <c:pt idx="701">
                  <c:v>17</c:v>
                </c:pt>
                <c:pt idx="702">
                  <c:v>17.3</c:v>
                </c:pt>
                <c:pt idx="703">
                  <c:v>17.100000000000001</c:v>
                </c:pt>
                <c:pt idx="704">
                  <c:v>16.899999999999999</c:v>
                </c:pt>
                <c:pt idx="705">
                  <c:v>16.600000000000001</c:v>
                </c:pt>
                <c:pt idx="706">
                  <c:v>16.8</c:v>
                </c:pt>
                <c:pt idx="707">
                  <c:v>16.899999999999999</c:v>
                </c:pt>
                <c:pt idx="708">
                  <c:v>16.899999999999999</c:v>
                </c:pt>
                <c:pt idx="709">
                  <c:v>17</c:v>
                </c:pt>
                <c:pt idx="710">
                  <c:v>17.100000000000001</c:v>
                </c:pt>
                <c:pt idx="711">
                  <c:v>17.100000000000001</c:v>
                </c:pt>
                <c:pt idx="712">
                  <c:v>17.3</c:v>
                </c:pt>
                <c:pt idx="713">
                  <c:v>17.3</c:v>
                </c:pt>
                <c:pt idx="714">
                  <c:v>17.399999999999999</c:v>
                </c:pt>
                <c:pt idx="715">
                  <c:v>17.2</c:v>
                </c:pt>
                <c:pt idx="716">
                  <c:v>17.100000000000001</c:v>
                </c:pt>
                <c:pt idx="717">
                  <c:v>17.2</c:v>
                </c:pt>
                <c:pt idx="718">
                  <c:v>17.3</c:v>
                </c:pt>
                <c:pt idx="719">
                  <c:v>17.2</c:v>
                </c:pt>
                <c:pt idx="720">
                  <c:v>16.899999999999999</c:v>
                </c:pt>
                <c:pt idx="721">
                  <c:v>16.299999999999997</c:v>
                </c:pt>
                <c:pt idx="722">
                  <c:v>14.9</c:v>
                </c:pt>
                <c:pt idx="723">
                  <c:v>12.7</c:v>
                </c:pt>
                <c:pt idx="724">
                  <c:v>10.5</c:v>
                </c:pt>
                <c:pt idx="725">
                  <c:v>7.6</c:v>
                </c:pt>
                <c:pt idx="726">
                  <c:v>4.7</c:v>
                </c:pt>
                <c:pt idx="727">
                  <c:v>2.4</c:v>
                </c:pt>
                <c:pt idx="728">
                  <c:v>0.5</c:v>
                </c:pt>
                <c:pt idx="729">
                  <c:v>-0.4</c:v>
                </c:pt>
                <c:pt idx="730">
                  <c:v>-0.7</c:v>
                </c:pt>
                <c:pt idx="731">
                  <c:v>-0.6</c:v>
                </c:pt>
                <c:pt idx="732">
                  <c:v>-0.6</c:v>
                </c:pt>
                <c:pt idx="733">
                  <c:v>-0.8</c:v>
                </c:pt>
                <c:pt idx="734">
                  <c:v>-1</c:v>
                </c:pt>
                <c:pt idx="735">
                  <c:v>-0.7</c:v>
                </c:pt>
                <c:pt idx="736">
                  <c:v>-0.5</c:v>
                </c:pt>
                <c:pt idx="737">
                  <c:v>-0.7</c:v>
                </c:pt>
                <c:pt idx="738">
                  <c:v>-0.7</c:v>
                </c:pt>
                <c:pt idx="739">
                  <c:v>-0.4</c:v>
                </c:pt>
                <c:pt idx="740">
                  <c:v>-0.2</c:v>
                </c:pt>
                <c:pt idx="741">
                  <c:v>-0.6</c:v>
                </c:pt>
                <c:pt idx="742">
                  <c:v>-0.5</c:v>
                </c:pt>
                <c:pt idx="743">
                  <c:v>-0.1</c:v>
                </c:pt>
                <c:pt idx="744">
                  <c:v>-0.1</c:v>
                </c:pt>
                <c:pt idx="745">
                  <c:v>-0.3</c:v>
                </c:pt>
                <c:pt idx="746">
                  <c:v>-0.6</c:v>
                </c:pt>
                <c:pt idx="747">
                  <c:v>-0.4</c:v>
                </c:pt>
                <c:pt idx="748">
                  <c:v>-0.4</c:v>
                </c:pt>
                <c:pt idx="749">
                  <c:v>-0.6</c:v>
                </c:pt>
                <c:pt idx="750">
                  <c:v>-0.7</c:v>
                </c:pt>
                <c:pt idx="751">
                  <c:v>-0.6</c:v>
                </c:pt>
                <c:pt idx="752">
                  <c:v>-0.3</c:v>
                </c:pt>
                <c:pt idx="753">
                  <c:v>-0.4</c:v>
                </c:pt>
                <c:pt idx="754">
                  <c:v>-0.4</c:v>
                </c:pt>
                <c:pt idx="755">
                  <c:v>-0.3</c:v>
                </c:pt>
                <c:pt idx="756">
                  <c:v>-0.2</c:v>
                </c:pt>
                <c:pt idx="757">
                  <c:v>-0.3</c:v>
                </c:pt>
                <c:pt idx="758">
                  <c:v>-0.5</c:v>
                </c:pt>
                <c:pt idx="759">
                  <c:v>-0.5</c:v>
                </c:pt>
                <c:pt idx="760">
                  <c:v>-0.5</c:v>
                </c:pt>
                <c:pt idx="761">
                  <c:v>-0.7</c:v>
                </c:pt>
                <c:pt idx="762">
                  <c:v>-0.9</c:v>
                </c:pt>
                <c:pt idx="763">
                  <c:v>-0.9</c:v>
                </c:pt>
                <c:pt idx="764">
                  <c:v>-0.8</c:v>
                </c:pt>
                <c:pt idx="765">
                  <c:v>-0.8</c:v>
                </c:pt>
                <c:pt idx="766">
                  <c:v>-0.8</c:v>
                </c:pt>
                <c:pt idx="767">
                  <c:v>-0.6</c:v>
                </c:pt>
                <c:pt idx="768">
                  <c:v>-0.6</c:v>
                </c:pt>
                <c:pt idx="769">
                  <c:v>-0.6</c:v>
                </c:pt>
                <c:pt idx="770">
                  <c:v>-0.4</c:v>
                </c:pt>
                <c:pt idx="771">
                  <c:v>-0.1</c:v>
                </c:pt>
                <c:pt idx="772">
                  <c:v>-0.3</c:v>
                </c:pt>
                <c:pt idx="773">
                  <c:v>-0.5</c:v>
                </c:pt>
                <c:pt idx="774">
                  <c:v>-0.3</c:v>
                </c:pt>
                <c:pt idx="775">
                  <c:v>-0.1</c:v>
                </c:pt>
                <c:pt idx="776">
                  <c:v>-0.4</c:v>
                </c:pt>
                <c:pt idx="777">
                  <c:v>-0.6</c:v>
                </c:pt>
                <c:pt idx="778">
                  <c:v>-0.5</c:v>
                </c:pt>
                <c:pt idx="779">
                  <c:v>-0.5</c:v>
                </c:pt>
                <c:pt idx="780">
                  <c:v>-0.7</c:v>
                </c:pt>
                <c:pt idx="781">
                  <c:v>-1</c:v>
                </c:pt>
                <c:pt idx="782">
                  <c:v>-0.8</c:v>
                </c:pt>
                <c:pt idx="783">
                  <c:v>-0.6</c:v>
                </c:pt>
              </c:numCache>
            </c:numRef>
          </c:yVal>
        </c:ser>
        <c:axId val="108353792"/>
        <c:axId val="108355584"/>
      </c:scatterChart>
      <c:valAx>
        <c:axId val="1083537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355584"/>
        <c:crosses val="autoZero"/>
        <c:crossBetween val="midCat"/>
      </c:valAx>
      <c:valAx>
        <c:axId val="108355584"/>
        <c:scaling>
          <c:orientation val="minMax"/>
        </c:scaling>
        <c:axPos val="l"/>
        <c:numFmt formatCode="General" sourceLinked="1"/>
        <c:tickLblPos val="nextTo"/>
        <c:crossAx val="10835379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'OF-7'!$D$17:$D$27</c:f>
              <c:numCache>
                <c:formatCode>General</c:formatCode>
                <c:ptCount val="11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</c:numCache>
            </c:numRef>
          </c:xVal>
          <c:yVal>
            <c:numRef>
              <c:f>'OF-7'!$E$17:$E$27</c:f>
              <c:numCache>
                <c:formatCode>General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</c:numCache>
            </c:numRef>
          </c:yVal>
        </c:ser>
        <c:axId val="108363136"/>
        <c:axId val="108381312"/>
      </c:scatterChart>
      <c:valAx>
        <c:axId val="1083631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381312"/>
        <c:crosses val="autoZero"/>
        <c:crossBetween val="midCat"/>
      </c:valAx>
      <c:valAx>
        <c:axId val="108381312"/>
        <c:scaling>
          <c:orientation val="minMax"/>
        </c:scaling>
        <c:axPos val="l"/>
        <c:numFmt formatCode="General" sourceLinked="1"/>
        <c:tickLblPos val="nextTo"/>
        <c:crossAx val="108363136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'OF-8'!$D$28:$D$53</c:f>
              <c:numCache>
                <c:formatCode>General</c:formatCode>
                <c:ptCount val="26"/>
                <c:pt idx="0">
                  <c:v>8.5333330000000006E-3</c:v>
                </c:pt>
                <c:pt idx="1">
                  <c:v>9.3666669999999987E-3</c:v>
                </c:pt>
                <c:pt idx="2">
                  <c:v>1.0166669999999999E-2</c:v>
                </c:pt>
                <c:pt idx="3">
                  <c:v>1.0999999999999999E-2</c:v>
                </c:pt>
                <c:pt idx="4">
                  <c:v>1.18E-2</c:v>
                </c:pt>
                <c:pt idx="5">
                  <c:v>1.2633330000000002E-2</c:v>
                </c:pt>
                <c:pt idx="6">
                  <c:v>1.3433329999999999E-2</c:v>
                </c:pt>
                <c:pt idx="7">
                  <c:v>1.426667E-2</c:v>
                </c:pt>
                <c:pt idx="8">
                  <c:v>1.5066669999999999E-2</c:v>
                </c:pt>
                <c:pt idx="9">
                  <c:v>1.5866669999999999E-2</c:v>
                </c:pt>
                <c:pt idx="10">
                  <c:v>1.67E-2</c:v>
                </c:pt>
                <c:pt idx="11">
                  <c:v>1.7499999999999998E-2</c:v>
                </c:pt>
                <c:pt idx="12">
                  <c:v>1.8333330000000002E-2</c:v>
                </c:pt>
                <c:pt idx="13">
                  <c:v>1.913333E-2</c:v>
                </c:pt>
                <c:pt idx="14">
                  <c:v>1.9966669999999999E-2</c:v>
                </c:pt>
                <c:pt idx="15">
                  <c:v>2.0766670000000001E-2</c:v>
                </c:pt>
                <c:pt idx="16">
                  <c:v>2.1600000000000001E-2</c:v>
                </c:pt>
                <c:pt idx="17">
                  <c:v>2.24E-2</c:v>
                </c:pt>
                <c:pt idx="18">
                  <c:v>2.3200000000000002E-2</c:v>
                </c:pt>
                <c:pt idx="19">
                  <c:v>2.4033329999999999E-2</c:v>
                </c:pt>
                <c:pt idx="20">
                  <c:v>2.4833330000000001E-2</c:v>
                </c:pt>
                <c:pt idx="21">
                  <c:v>2.5666670000000003E-2</c:v>
                </c:pt>
                <c:pt idx="22">
                  <c:v>2.6466669999999998E-2</c:v>
                </c:pt>
                <c:pt idx="23">
                  <c:v>2.7300000000000001E-2</c:v>
                </c:pt>
                <c:pt idx="24">
                  <c:v>2.8100000000000003E-2</c:v>
                </c:pt>
                <c:pt idx="25">
                  <c:v>2.893333E-2</c:v>
                </c:pt>
              </c:numCache>
            </c:numRef>
          </c:xVal>
          <c:yVal>
            <c:numRef>
              <c:f>'OF-8'!$E$28:$E$53</c:f>
              <c:numCache>
                <c:formatCode>General</c:formatCode>
                <c:ptCount val="2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0.6</c:v>
                </c:pt>
                <c:pt idx="4">
                  <c:v>0.3</c:v>
                </c:pt>
                <c:pt idx="5">
                  <c:v>0.2</c:v>
                </c:pt>
                <c:pt idx="6">
                  <c:v>0.8</c:v>
                </c:pt>
                <c:pt idx="7">
                  <c:v>1</c:v>
                </c:pt>
                <c:pt idx="8">
                  <c:v>0.6</c:v>
                </c:pt>
                <c:pt idx="9">
                  <c:v>0.5</c:v>
                </c:pt>
                <c:pt idx="10">
                  <c:v>0.9</c:v>
                </c:pt>
                <c:pt idx="11">
                  <c:v>1.5</c:v>
                </c:pt>
                <c:pt idx="12">
                  <c:v>1.2</c:v>
                </c:pt>
                <c:pt idx="13">
                  <c:v>0.7</c:v>
                </c:pt>
                <c:pt idx="14">
                  <c:v>0.8</c:v>
                </c:pt>
                <c:pt idx="15">
                  <c:v>1.5</c:v>
                </c:pt>
                <c:pt idx="16">
                  <c:v>1.5</c:v>
                </c:pt>
                <c:pt idx="17">
                  <c:v>1.2</c:v>
                </c:pt>
                <c:pt idx="18">
                  <c:v>1.5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2.1</c:v>
                </c:pt>
                <c:pt idx="23">
                  <c:v>2.1</c:v>
                </c:pt>
                <c:pt idx="24">
                  <c:v>1.9</c:v>
                </c:pt>
                <c:pt idx="25">
                  <c:v>2</c:v>
                </c:pt>
              </c:numCache>
            </c:numRef>
          </c:yVal>
        </c:ser>
        <c:axId val="109581440"/>
        <c:axId val="109582976"/>
      </c:scatterChart>
      <c:valAx>
        <c:axId val="1095814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82976"/>
        <c:crosses val="autoZero"/>
        <c:crossBetween val="midCat"/>
      </c:valAx>
      <c:valAx>
        <c:axId val="109582976"/>
        <c:scaling>
          <c:orientation val="minMax"/>
        </c:scaling>
        <c:axPos val="l"/>
        <c:numFmt formatCode="General" sourceLinked="1"/>
        <c:tickLblPos val="nextTo"/>
        <c:crossAx val="10958144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'OF-8'!$D$17:$D$258</c:f>
              <c:numCache>
                <c:formatCode>General</c:formatCode>
                <c:ptCount val="242"/>
                <c:pt idx="0">
                  <c:v>0</c:v>
                </c:pt>
                <c:pt idx="1">
                  <c:v>4.0000000000000002E-4</c:v>
                </c:pt>
                <c:pt idx="2">
                  <c:v>1.2000000000000001E-3</c:v>
                </c:pt>
                <c:pt idx="3">
                  <c:v>2.033333E-3</c:v>
                </c:pt>
                <c:pt idx="4">
                  <c:v>2.8333329999999999E-3</c:v>
                </c:pt>
                <c:pt idx="5">
                  <c:v>3.6666669999999998E-3</c:v>
                </c:pt>
                <c:pt idx="6">
                  <c:v>4.4666669999999997E-3</c:v>
                </c:pt>
                <c:pt idx="7">
                  <c:v>5.3E-3</c:v>
                </c:pt>
                <c:pt idx="8">
                  <c:v>6.0999999999999995E-3</c:v>
                </c:pt>
                <c:pt idx="9">
                  <c:v>6.9000000000000008E-3</c:v>
                </c:pt>
                <c:pt idx="10">
                  <c:v>7.7333330000000002E-3</c:v>
                </c:pt>
                <c:pt idx="11">
                  <c:v>8.5333330000000006E-3</c:v>
                </c:pt>
                <c:pt idx="12">
                  <c:v>9.3666669999999987E-3</c:v>
                </c:pt>
                <c:pt idx="13">
                  <c:v>1.0166669999999999E-2</c:v>
                </c:pt>
                <c:pt idx="14">
                  <c:v>1.0999999999999999E-2</c:v>
                </c:pt>
                <c:pt idx="15">
                  <c:v>1.18E-2</c:v>
                </c:pt>
                <c:pt idx="16">
                  <c:v>1.2633330000000002E-2</c:v>
                </c:pt>
                <c:pt idx="17">
                  <c:v>1.3433329999999999E-2</c:v>
                </c:pt>
                <c:pt idx="18">
                  <c:v>1.426667E-2</c:v>
                </c:pt>
                <c:pt idx="19">
                  <c:v>1.5066669999999999E-2</c:v>
                </c:pt>
                <c:pt idx="20">
                  <c:v>1.5866669999999999E-2</c:v>
                </c:pt>
                <c:pt idx="21">
                  <c:v>1.67E-2</c:v>
                </c:pt>
                <c:pt idx="22">
                  <c:v>1.7499999999999998E-2</c:v>
                </c:pt>
                <c:pt idx="23">
                  <c:v>1.8333330000000002E-2</c:v>
                </c:pt>
                <c:pt idx="24">
                  <c:v>1.913333E-2</c:v>
                </c:pt>
                <c:pt idx="25">
                  <c:v>1.9966669999999999E-2</c:v>
                </c:pt>
                <c:pt idx="26">
                  <c:v>2.0766670000000001E-2</c:v>
                </c:pt>
                <c:pt idx="27">
                  <c:v>2.1600000000000001E-2</c:v>
                </c:pt>
                <c:pt idx="28">
                  <c:v>2.24E-2</c:v>
                </c:pt>
                <c:pt idx="29">
                  <c:v>2.3200000000000002E-2</c:v>
                </c:pt>
                <c:pt idx="30">
                  <c:v>2.4033329999999999E-2</c:v>
                </c:pt>
                <c:pt idx="31">
                  <c:v>2.4833330000000001E-2</c:v>
                </c:pt>
                <c:pt idx="32">
                  <c:v>2.5666670000000003E-2</c:v>
                </c:pt>
                <c:pt idx="33">
                  <c:v>2.6466669999999998E-2</c:v>
                </c:pt>
                <c:pt idx="34">
                  <c:v>2.7300000000000001E-2</c:v>
                </c:pt>
                <c:pt idx="35">
                  <c:v>2.8100000000000003E-2</c:v>
                </c:pt>
                <c:pt idx="36">
                  <c:v>2.893333E-2</c:v>
                </c:pt>
                <c:pt idx="37">
                  <c:v>2.9733330000000002E-2</c:v>
                </c:pt>
                <c:pt idx="38">
                  <c:v>3.0566670000000001E-2</c:v>
                </c:pt>
                <c:pt idx="39">
                  <c:v>3.1366669999999999E-2</c:v>
                </c:pt>
                <c:pt idx="40">
                  <c:v>3.2199999999999999E-2</c:v>
                </c:pt>
                <c:pt idx="41">
                  <c:v>3.3000000000000002E-2</c:v>
                </c:pt>
                <c:pt idx="42">
                  <c:v>3.3800000000000004E-2</c:v>
                </c:pt>
                <c:pt idx="43">
                  <c:v>3.4633330000000004E-2</c:v>
                </c:pt>
                <c:pt idx="44">
                  <c:v>3.5433329999999999E-2</c:v>
                </c:pt>
                <c:pt idx="45">
                  <c:v>3.6266670000000001E-2</c:v>
                </c:pt>
                <c:pt idx="46">
                  <c:v>3.7066670000000003E-2</c:v>
                </c:pt>
                <c:pt idx="47">
                  <c:v>3.7900000000000003E-2</c:v>
                </c:pt>
                <c:pt idx="48">
                  <c:v>3.8699999999999998E-2</c:v>
                </c:pt>
                <c:pt idx="49">
                  <c:v>3.9533329999999998E-2</c:v>
                </c:pt>
                <c:pt idx="50">
                  <c:v>4.0333330000000001E-2</c:v>
                </c:pt>
                <c:pt idx="51">
                  <c:v>4.1133330000000003E-2</c:v>
                </c:pt>
                <c:pt idx="52">
                  <c:v>4.1966669999999998E-2</c:v>
                </c:pt>
                <c:pt idx="53">
                  <c:v>4.276667E-2</c:v>
                </c:pt>
                <c:pt idx="54">
                  <c:v>4.36E-2</c:v>
                </c:pt>
                <c:pt idx="55">
                  <c:v>4.4400000000000002E-2</c:v>
                </c:pt>
                <c:pt idx="56">
                  <c:v>4.5233330000000002E-2</c:v>
                </c:pt>
                <c:pt idx="57">
                  <c:v>4.6033329999999997E-2</c:v>
                </c:pt>
                <c:pt idx="58">
                  <c:v>4.6866669999999999E-2</c:v>
                </c:pt>
                <c:pt idx="59">
                  <c:v>4.7666670000000001E-2</c:v>
                </c:pt>
                <c:pt idx="60">
                  <c:v>4.8500000000000001E-2</c:v>
                </c:pt>
                <c:pt idx="61">
                  <c:v>4.9299999999999997E-2</c:v>
                </c:pt>
                <c:pt idx="62">
                  <c:v>5.0099999999999999E-2</c:v>
                </c:pt>
                <c:pt idx="63">
                  <c:v>5.0933329999999999E-2</c:v>
                </c:pt>
                <c:pt idx="64">
                  <c:v>5.1733330000000001E-2</c:v>
                </c:pt>
                <c:pt idx="65">
                  <c:v>5.2566670000000003E-2</c:v>
                </c:pt>
                <c:pt idx="66">
                  <c:v>5.3366670000000005E-2</c:v>
                </c:pt>
                <c:pt idx="67">
                  <c:v>5.4200000000000005E-2</c:v>
                </c:pt>
                <c:pt idx="68">
                  <c:v>5.5000000000000007E-2</c:v>
                </c:pt>
                <c:pt idx="69">
                  <c:v>5.5800000000000002E-2</c:v>
                </c:pt>
                <c:pt idx="70">
                  <c:v>5.6633339999999997E-2</c:v>
                </c:pt>
                <c:pt idx="71">
                  <c:v>5.7433330000000005E-2</c:v>
                </c:pt>
                <c:pt idx="72">
                  <c:v>5.826667E-2</c:v>
                </c:pt>
                <c:pt idx="73">
                  <c:v>5.9066670000000002E-2</c:v>
                </c:pt>
                <c:pt idx="74">
                  <c:v>5.9899999999999995E-2</c:v>
                </c:pt>
                <c:pt idx="75">
                  <c:v>6.0699999999999997E-2</c:v>
                </c:pt>
                <c:pt idx="76">
                  <c:v>6.1533329999999997E-2</c:v>
                </c:pt>
                <c:pt idx="77">
                  <c:v>6.2333329999999999E-2</c:v>
                </c:pt>
                <c:pt idx="78">
                  <c:v>6.3166670000000008E-2</c:v>
                </c:pt>
                <c:pt idx="79">
                  <c:v>6.3966670000000003E-2</c:v>
                </c:pt>
                <c:pt idx="80">
                  <c:v>6.4799999999999996E-2</c:v>
                </c:pt>
                <c:pt idx="81">
                  <c:v>6.5600000000000006E-2</c:v>
                </c:pt>
                <c:pt idx="82">
                  <c:v>6.6400000000000001E-2</c:v>
                </c:pt>
                <c:pt idx="83">
                  <c:v>6.7233340000000003E-2</c:v>
                </c:pt>
                <c:pt idx="84">
                  <c:v>6.8033330000000003E-2</c:v>
                </c:pt>
                <c:pt idx="85">
                  <c:v>6.8866659999999996E-2</c:v>
                </c:pt>
                <c:pt idx="86">
                  <c:v>6.966667E-2</c:v>
                </c:pt>
                <c:pt idx="87">
                  <c:v>7.0499999999999993E-2</c:v>
                </c:pt>
                <c:pt idx="88">
                  <c:v>7.1300000000000002E-2</c:v>
                </c:pt>
                <c:pt idx="89">
                  <c:v>7.2133329999999996E-2</c:v>
                </c:pt>
                <c:pt idx="90">
                  <c:v>7.2933329999999991E-2</c:v>
                </c:pt>
                <c:pt idx="91">
                  <c:v>7.3766670000000006E-2</c:v>
                </c:pt>
                <c:pt idx="92">
                  <c:v>7.4566670000000002E-2</c:v>
                </c:pt>
                <c:pt idx="93">
                  <c:v>7.5366660000000002E-2</c:v>
                </c:pt>
                <c:pt idx="94">
                  <c:v>7.6200000000000004E-2</c:v>
                </c:pt>
                <c:pt idx="95">
                  <c:v>7.6999999999999999E-2</c:v>
                </c:pt>
                <c:pt idx="96">
                  <c:v>7.7833330000000006E-2</c:v>
                </c:pt>
                <c:pt idx="97">
                  <c:v>7.8633330000000001E-2</c:v>
                </c:pt>
                <c:pt idx="98">
                  <c:v>7.9466659999999995E-2</c:v>
                </c:pt>
                <c:pt idx="99">
                  <c:v>8.0266669999999998E-2</c:v>
                </c:pt>
                <c:pt idx="100">
                  <c:v>8.1100000000000005E-2</c:v>
                </c:pt>
                <c:pt idx="101">
                  <c:v>8.1900000000000001E-2</c:v>
                </c:pt>
                <c:pt idx="102">
                  <c:v>8.2733330000000008E-2</c:v>
                </c:pt>
                <c:pt idx="103">
                  <c:v>8.3533329999999989E-2</c:v>
                </c:pt>
                <c:pt idx="104">
                  <c:v>8.4333329999999998E-2</c:v>
                </c:pt>
                <c:pt idx="105">
                  <c:v>8.516667E-2</c:v>
                </c:pt>
                <c:pt idx="106">
                  <c:v>8.596666E-2</c:v>
                </c:pt>
                <c:pt idx="107">
                  <c:v>8.6800000000000002E-2</c:v>
                </c:pt>
                <c:pt idx="108">
                  <c:v>8.7599999999999997E-2</c:v>
                </c:pt>
                <c:pt idx="109">
                  <c:v>8.8433330000000004E-2</c:v>
                </c:pt>
                <c:pt idx="110">
                  <c:v>8.923333E-2</c:v>
                </c:pt>
                <c:pt idx="111">
                  <c:v>9.0066670000000001E-2</c:v>
                </c:pt>
                <c:pt idx="112">
                  <c:v>9.086667000000001E-2</c:v>
                </c:pt>
                <c:pt idx="113">
                  <c:v>9.1700000000000004E-2</c:v>
                </c:pt>
                <c:pt idx="114">
                  <c:v>9.2499999999999999E-2</c:v>
                </c:pt>
                <c:pt idx="115">
                  <c:v>9.3300000000000008E-2</c:v>
                </c:pt>
                <c:pt idx="116">
                  <c:v>9.4133339999999996E-2</c:v>
                </c:pt>
                <c:pt idx="117">
                  <c:v>9.493333000000001E-2</c:v>
                </c:pt>
                <c:pt idx="118">
                  <c:v>9.5766669999999998E-2</c:v>
                </c:pt>
                <c:pt idx="119">
                  <c:v>9.6566669999999993E-2</c:v>
                </c:pt>
                <c:pt idx="120">
                  <c:v>9.74E-2</c:v>
                </c:pt>
                <c:pt idx="121">
                  <c:v>9.8199999999999996E-2</c:v>
                </c:pt>
                <c:pt idx="122">
                  <c:v>9.9033330000000003E-2</c:v>
                </c:pt>
                <c:pt idx="123">
                  <c:v>9.9833329999999998E-2</c:v>
                </c:pt>
                <c:pt idx="124">
                  <c:v>0.10063329999999999</c:v>
                </c:pt>
                <c:pt idx="125">
                  <c:v>0.10146669999999999</c:v>
                </c:pt>
                <c:pt idx="126">
                  <c:v>0.1022667</c:v>
                </c:pt>
                <c:pt idx="127">
                  <c:v>0.1031</c:v>
                </c:pt>
                <c:pt idx="128">
                  <c:v>0.10389999999999999</c:v>
                </c:pt>
                <c:pt idx="129">
                  <c:v>0.1047333</c:v>
                </c:pt>
                <c:pt idx="130">
                  <c:v>0.10553330000000001</c:v>
                </c:pt>
                <c:pt idx="131">
                  <c:v>0.10633330000000001</c:v>
                </c:pt>
                <c:pt idx="132">
                  <c:v>0.10716669999999999</c:v>
                </c:pt>
                <c:pt idx="133">
                  <c:v>0.1079667</c:v>
                </c:pt>
                <c:pt idx="134">
                  <c:v>0.10880000000000001</c:v>
                </c:pt>
                <c:pt idx="135">
                  <c:v>0.1096</c:v>
                </c:pt>
                <c:pt idx="136">
                  <c:v>0.1104333</c:v>
                </c:pt>
                <c:pt idx="137">
                  <c:v>0.11123330000000001</c:v>
                </c:pt>
                <c:pt idx="138">
                  <c:v>0.11206670000000001</c:v>
                </c:pt>
                <c:pt idx="139">
                  <c:v>0.11286670000000001</c:v>
                </c:pt>
                <c:pt idx="140">
                  <c:v>0.11366670000000001</c:v>
                </c:pt>
                <c:pt idx="141">
                  <c:v>0.1145</c:v>
                </c:pt>
                <c:pt idx="142">
                  <c:v>0.1153</c:v>
                </c:pt>
                <c:pt idx="143">
                  <c:v>0.11613329999999999</c:v>
                </c:pt>
                <c:pt idx="144">
                  <c:v>0.11693329999999999</c:v>
                </c:pt>
                <c:pt idx="145">
                  <c:v>0.1177667</c:v>
                </c:pt>
                <c:pt idx="146">
                  <c:v>0.1185667</c:v>
                </c:pt>
                <c:pt idx="147">
                  <c:v>0.11939999999999999</c:v>
                </c:pt>
                <c:pt idx="148">
                  <c:v>0.1202</c:v>
                </c:pt>
                <c:pt idx="149">
                  <c:v>0.12103330000000001</c:v>
                </c:pt>
                <c:pt idx="150">
                  <c:v>0.12183330000000001</c:v>
                </c:pt>
                <c:pt idx="151">
                  <c:v>0.12263329999999999</c:v>
                </c:pt>
                <c:pt idx="152">
                  <c:v>0.1234667</c:v>
                </c:pt>
                <c:pt idx="153">
                  <c:v>0.12426669999999999</c:v>
                </c:pt>
                <c:pt idx="154">
                  <c:v>0.12509999999999999</c:v>
                </c:pt>
                <c:pt idx="155">
                  <c:v>0.12589999999999998</c:v>
                </c:pt>
                <c:pt idx="156">
                  <c:v>0.12673329999999999</c:v>
                </c:pt>
                <c:pt idx="157">
                  <c:v>0.12753330000000002</c:v>
                </c:pt>
                <c:pt idx="158">
                  <c:v>0.1283667</c:v>
                </c:pt>
                <c:pt idx="159">
                  <c:v>0.1291667</c:v>
                </c:pt>
                <c:pt idx="160">
                  <c:v>0.12996669999999999</c:v>
                </c:pt>
                <c:pt idx="161">
                  <c:v>0.1308</c:v>
                </c:pt>
                <c:pt idx="162">
                  <c:v>0.13159999999999999</c:v>
                </c:pt>
                <c:pt idx="163">
                  <c:v>0.1324333</c:v>
                </c:pt>
                <c:pt idx="164">
                  <c:v>0.1332333</c:v>
                </c:pt>
                <c:pt idx="165">
                  <c:v>0.13406670000000001</c:v>
                </c:pt>
                <c:pt idx="166">
                  <c:v>0.13486670000000001</c:v>
                </c:pt>
                <c:pt idx="167">
                  <c:v>0.13569999999999999</c:v>
                </c:pt>
                <c:pt idx="168">
                  <c:v>0.13650000000000001</c:v>
                </c:pt>
                <c:pt idx="169">
                  <c:v>0.13733329999999999</c:v>
                </c:pt>
                <c:pt idx="170">
                  <c:v>0.13813329999999999</c:v>
                </c:pt>
                <c:pt idx="171">
                  <c:v>0.13893329999999998</c:v>
                </c:pt>
                <c:pt idx="172">
                  <c:v>0.13976669999999999</c:v>
                </c:pt>
                <c:pt idx="173">
                  <c:v>0.14056669999999999</c:v>
                </c:pt>
                <c:pt idx="174">
                  <c:v>0.1414</c:v>
                </c:pt>
                <c:pt idx="175">
                  <c:v>0.14219999999999999</c:v>
                </c:pt>
                <c:pt idx="176">
                  <c:v>0.1430333</c:v>
                </c:pt>
                <c:pt idx="177">
                  <c:v>0.1438333</c:v>
                </c:pt>
                <c:pt idx="178">
                  <c:v>0.14466669999999998</c:v>
                </c:pt>
                <c:pt idx="179">
                  <c:v>0.1454667</c:v>
                </c:pt>
                <c:pt idx="180">
                  <c:v>0.1462667</c:v>
                </c:pt>
                <c:pt idx="181">
                  <c:v>0.14710000000000001</c:v>
                </c:pt>
                <c:pt idx="182">
                  <c:v>0.1479</c:v>
                </c:pt>
                <c:pt idx="183">
                  <c:v>0.14873330000000001</c:v>
                </c:pt>
                <c:pt idx="184">
                  <c:v>0.14953330000000001</c:v>
                </c:pt>
                <c:pt idx="185">
                  <c:v>0.15036670000000002</c:v>
                </c:pt>
                <c:pt idx="186">
                  <c:v>0.15116670000000001</c:v>
                </c:pt>
                <c:pt idx="187">
                  <c:v>0.15196670000000001</c:v>
                </c:pt>
                <c:pt idx="188">
                  <c:v>0.15279999999999999</c:v>
                </c:pt>
                <c:pt idx="189">
                  <c:v>0.15360000000000001</c:v>
                </c:pt>
                <c:pt idx="190">
                  <c:v>0.1544333</c:v>
                </c:pt>
                <c:pt idx="191">
                  <c:v>0.15523329999999999</c:v>
                </c:pt>
                <c:pt idx="192">
                  <c:v>0.1560667</c:v>
                </c:pt>
                <c:pt idx="193">
                  <c:v>0.1568667</c:v>
                </c:pt>
                <c:pt idx="194">
                  <c:v>0.15770000000000001</c:v>
                </c:pt>
                <c:pt idx="195">
                  <c:v>0.1585</c:v>
                </c:pt>
                <c:pt idx="196">
                  <c:v>0.15933330000000001</c:v>
                </c:pt>
                <c:pt idx="197">
                  <c:v>0.16013329999999998</c:v>
                </c:pt>
                <c:pt idx="198">
                  <c:v>0.16096669999999999</c:v>
                </c:pt>
                <c:pt idx="199">
                  <c:v>0.16176669999999999</c:v>
                </c:pt>
                <c:pt idx="200">
                  <c:v>0.16256670000000001</c:v>
                </c:pt>
                <c:pt idx="201">
                  <c:v>0.16339999999999999</c:v>
                </c:pt>
                <c:pt idx="202">
                  <c:v>0.16419999999999998</c:v>
                </c:pt>
                <c:pt idx="203">
                  <c:v>0.16503329999999999</c:v>
                </c:pt>
                <c:pt idx="204">
                  <c:v>0.16583330000000002</c:v>
                </c:pt>
                <c:pt idx="205">
                  <c:v>0.1666667</c:v>
                </c:pt>
                <c:pt idx="206">
                  <c:v>0.1674667</c:v>
                </c:pt>
                <c:pt idx="207">
                  <c:v>0.16830000000000001</c:v>
                </c:pt>
                <c:pt idx="208">
                  <c:v>0.1691</c:v>
                </c:pt>
                <c:pt idx="209">
                  <c:v>0.1699</c:v>
                </c:pt>
                <c:pt idx="210">
                  <c:v>0.1707333</c:v>
                </c:pt>
                <c:pt idx="211">
                  <c:v>0.1715333</c:v>
                </c:pt>
                <c:pt idx="212">
                  <c:v>0.17236670000000001</c:v>
                </c:pt>
                <c:pt idx="213">
                  <c:v>0.17316670000000001</c:v>
                </c:pt>
                <c:pt idx="214">
                  <c:v>0.17399999999999999</c:v>
                </c:pt>
                <c:pt idx="215">
                  <c:v>0.17480000000000001</c:v>
                </c:pt>
                <c:pt idx="216">
                  <c:v>0.17563329999999999</c:v>
                </c:pt>
                <c:pt idx="217">
                  <c:v>0.17643329999999999</c:v>
                </c:pt>
                <c:pt idx="218">
                  <c:v>0.17723329999999998</c:v>
                </c:pt>
                <c:pt idx="219">
                  <c:v>0.17806669999999999</c:v>
                </c:pt>
                <c:pt idx="220">
                  <c:v>0.17886669999999999</c:v>
                </c:pt>
                <c:pt idx="221">
                  <c:v>0.1797</c:v>
                </c:pt>
                <c:pt idx="222">
                  <c:v>0.18049999999999999</c:v>
                </c:pt>
                <c:pt idx="223">
                  <c:v>0.1813333</c:v>
                </c:pt>
                <c:pt idx="224">
                  <c:v>0.1821333</c:v>
                </c:pt>
                <c:pt idx="225">
                  <c:v>0.18296669999999998</c:v>
                </c:pt>
                <c:pt idx="226">
                  <c:v>0.18376670000000001</c:v>
                </c:pt>
                <c:pt idx="227">
                  <c:v>0.1845667</c:v>
                </c:pt>
                <c:pt idx="228">
                  <c:v>0.18540000000000001</c:v>
                </c:pt>
                <c:pt idx="229">
                  <c:v>0.1862</c:v>
                </c:pt>
                <c:pt idx="230">
                  <c:v>0.18703330000000001</c:v>
                </c:pt>
                <c:pt idx="231">
                  <c:v>0.18783330000000001</c:v>
                </c:pt>
                <c:pt idx="232">
                  <c:v>0.18866670000000002</c:v>
                </c:pt>
                <c:pt idx="233">
                  <c:v>0.18946670000000002</c:v>
                </c:pt>
                <c:pt idx="234">
                  <c:v>0.1903</c:v>
                </c:pt>
                <c:pt idx="235">
                  <c:v>0.19109999999999999</c:v>
                </c:pt>
                <c:pt idx="236">
                  <c:v>0.1919333</c:v>
                </c:pt>
                <c:pt idx="237">
                  <c:v>0.1927333</c:v>
                </c:pt>
                <c:pt idx="238">
                  <c:v>0.19356670000000001</c:v>
                </c:pt>
                <c:pt idx="239">
                  <c:v>0.1943667</c:v>
                </c:pt>
                <c:pt idx="240">
                  <c:v>0.1951667</c:v>
                </c:pt>
                <c:pt idx="241">
                  <c:v>0.19600000000000001</c:v>
                </c:pt>
              </c:numCache>
            </c:numRef>
          </c:xVal>
          <c:yVal>
            <c:numRef>
              <c:f>'OF-8'!$E$17:$E$258</c:f>
              <c:numCache>
                <c:formatCode>General</c:formatCode>
                <c:ptCount val="242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0.3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0.2</c:v>
                </c:pt>
                <c:pt idx="17">
                  <c:v>0.8</c:v>
                </c:pt>
                <c:pt idx="18">
                  <c:v>1</c:v>
                </c:pt>
                <c:pt idx="19">
                  <c:v>0.6</c:v>
                </c:pt>
                <c:pt idx="20">
                  <c:v>0.5</c:v>
                </c:pt>
                <c:pt idx="21">
                  <c:v>0.9</c:v>
                </c:pt>
                <c:pt idx="22">
                  <c:v>1.5</c:v>
                </c:pt>
                <c:pt idx="23">
                  <c:v>1.2</c:v>
                </c:pt>
                <c:pt idx="24">
                  <c:v>0.7</c:v>
                </c:pt>
                <c:pt idx="25">
                  <c:v>0.8</c:v>
                </c:pt>
                <c:pt idx="26">
                  <c:v>1.5</c:v>
                </c:pt>
                <c:pt idx="27">
                  <c:v>1.5</c:v>
                </c:pt>
                <c:pt idx="28">
                  <c:v>1.2</c:v>
                </c:pt>
                <c:pt idx="29">
                  <c:v>1.5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1.9</c:v>
                </c:pt>
                <c:pt idx="36">
                  <c:v>2</c:v>
                </c:pt>
                <c:pt idx="37">
                  <c:v>2.4</c:v>
                </c:pt>
                <c:pt idx="38">
                  <c:v>2.2999999999999998</c:v>
                </c:pt>
                <c:pt idx="39">
                  <c:v>2.1</c:v>
                </c:pt>
                <c:pt idx="40">
                  <c:v>2.2999999999999998</c:v>
                </c:pt>
                <c:pt idx="41">
                  <c:v>2.7</c:v>
                </c:pt>
                <c:pt idx="42">
                  <c:v>2.7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2.7</c:v>
                </c:pt>
                <c:pt idx="46">
                  <c:v>2.8</c:v>
                </c:pt>
                <c:pt idx="47">
                  <c:v>2.6</c:v>
                </c:pt>
                <c:pt idx="48">
                  <c:v>2.6</c:v>
                </c:pt>
                <c:pt idx="49">
                  <c:v>2.8</c:v>
                </c:pt>
                <c:pt idx="50">
                  <c:v>2.9</c:v>
                </c:pt>
                <c:pt idx="51">
                  <c:v>2.8</c:v>
                </c:pt>
                <c:pt idx="52">
                  <c:v>2.9</c:v>
                </c:pt>
                <c:pt idx="53">
                  <c:v>2.9</c:v>
                </c:pt>
                <c:pt idx="54">
                  <c:v>3</c:v>
                </c:pt>
                <c:pt idx="55">
                  <c:v>3</c:v>
                </c:pt>
                <c:pt idx="56">
                  <c:v>2.8</c:v>
                </c:pt>
                <c:pt idx="57">
                  <c:v>2.8</c:v>
                </c:pt>
                <c:pt idx="58">
                  <c:v>2.9</c:v>
                </c:pt>
                <c:pt idx="59">
                  <c:v>3</c:v>
                </c:pt>
                <c:pt idx="60">
                  <c:v>2.8</c:v>
                </c:pt>
                <c:pt idx="61">
                  <c:v>2.8</c:v>
                </c:pt>
                <c:pt idx="62">
                  <c:v>3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3.5</c:v>
                </c:pt>
                <c:pt idx="74">
                  <c:v>3.6</c:v>
                </c:pt>
                <c:pt idx="75">
                  <c:v>3.4</c:v>
                </c:pt>
                <c:pt idx="76">
                  <c:v>3.3</c:v>
                </c:pt>
                <c:pt idx="77">
                  <c:v>3.4</c:v>
                </c:pt>
                <c:pt idx="78">
                  <c:v>3.5</c:v>
                </c:pt>
                <c:pt idx="79">
                  <c:v>3.4</c:v>
                </c:pt>
                <c:pt idx="80">
                  <c:v>3.2</c:v>
                </c:pt>
                <c:pt idx="81">
                  <c:v>3.6</c:v>
                </c:pt>
                <c:pt idx="82">
                  <c:v>3.8</c:v>
                </c:pt>
                <c:pt idx="83">
                  <c:v>3.6</c:v>
                </c:pt>
                <c:pt idx="84">
                  <c:v>3.3</c:v>
                </c:pt>
                <c:pt idx="85">
                  <c:v>3.6</c:v>
                </c:pt>
                <c:pt idx="86">
                  <c:v>3.9</c:v>
                </c:pt>
                <c:pt idx="87">
                  <c:v>3.6</c:v>
                </c:pt>
                <c:pt idx="88">
                  <c:v>3.3</c:v>
                </c:pt>
                <c:pt idx="89">
                  <c:v>3.4</c:v>
                </c:pt>
                <c:pt idx="90">
                  <c:v>3.8</c:v>
                </c:pt>
                <c:pt idx="91">
                  <c:v>3.8</c:v>
                </c:pt>
                <c:pt idx="92">
                  <c:v>3.7</c:v>
                </c:pt>
                <c:pt idx="93">
                  <c:v>3.7</c:v>
                </c:pt>
                <c:pt idx="94">
                  <c:v>3.9</c:v>
                </c:pt>
                <c:pt idx="95">
                  <c:v>3.9</c:v>
                </c:pt>
                <c:pt idx="96">
                  <c:v>3.7</c:v>
                </c:pt>
                <c:pt idx="97">
                  <c:v>3.7</c:v>
                </c:pt>
                <c:pt idx="98">
                  <c:v>3.8</c:v>
                </c:pt>
                <c:pt idx="99">
                  <c:v>3.8</c:v>
                </c:pt>
                <c:pt idx="100">
                  <c:v>4</c:v>
                </c:pt>
                <c:pt idx="101">
                  <c:v>4.2</c:v>
                </c:pt>
                <c:pt idx="102">
                  <c:v>4.2</c:v>
                </c:pt>
                <c:pt idx="103">
                  <c:v>4</c:v>
                </c:pt>
                <c:pt idx="104">
                  <c:v>3.7</c:v>
                </c:pt>
                <c:pt idx="105">
                  <c:v>3.9</c:v>
                </c:pt>
                <c:pt idx="106">
                  <c:v>3.9</c:v>
                </c:pt>
                <c:pt idx="107">
                  <c:v>3.7</c:v>
                </c:pt>
                <c:pt idx="108">
                  <c:v>3.5</c:v>
                </c:pt>
                <c:pt idx="109">
                  <c:v>3.9</c:v>
                </c:pt>
                <c:pt idx="110">
                  <c:v>4.2</c:v>
                </c:pt>
                <c:pt idx="111">
                  <c:v>4</c:v>
                </c:pt>
                <c:pt idx="112">
                  <c:v>3.9</c:v>
                </c:pt>
                <c:pt idx="113">
                  <c:v>4.1000000000000005</c:v>
                </c:pt>
                <c:pt idx="114">
                  <c:v>4.5</c:v>
                </c:pt>
                <c:pt idx="115">
                  <c:v>4.3</c:v>
                </c:pt>
                <c:pt idx="116">
                  <c:v>4.1000000000000005</c:v>
                </c:pt>
                <c:pt idx="117">
                  <c:v>4.3</c:v>
                </c:pt>
                <c:pt idx="118">
                  <c:v>4.5</c:v>
                </c:pt>
                <c:pt idx="119">
                  <c:v>4.2</c:v>
                </c:pt>
                <c:pt idx="120">
                  <c:v>4.1000000000000005</c:v>
                </c:pt>
                <c:pt idx="121">
                  <c:v>4.2</c:v>
                </c:pt>
                <c:pt idx="122">
                  <c:v>4.5</c:v>
                </c:pt>
                <c:pt idx="123">
                  <c:v>4.3</c:v>
                </c:pt>
                <c:pt idx="124">
                  <c:v>4.1000000000000005</c:v>
                </c:pt>
                <c:pt idx="125">
                  <c:v>4.4000000000000004</c:v>
                </c:pt>
                <c:pt idx="126">
                  <c:v>4.5999999999999996</c:v>
                </c:pt>
                <c:pt idx="127">
                  <c:v>4.4000000000000004</c:v>
                </c:pt>
                <c:pt idx="128">
                  <c:v>4.3</c:v>
                </c:pt>
                <c:pt idx="129">
                  <c:v>4.5999999999999996</c:v>
                </c:pt>
                <c:pt idx="130">
                  <c:v>5</c:v>
                </c:pt>
                <c:pt idx="131">
                  <c:v>4.7</c:v>
                </c:pt>
                <c:pt idx="132">
                  <c:v>4.5999999999999996</c:v>
                </c:pt>
                <c:pt idx="133">
                  <c:v>4.8999999999999995</c:v>
                </c:pt>
                <c:pt idx="134">
                  <c:v>5.1000000000000005</c:v>
                </c:pt>
                <c:pt idx="135">
                  <c:v>5.2</c:v>
                </c:pt>
                <c:pt idx="136">
                  <c:v>5.2</c:v>
                </c:pt>
                <c:pt idx="137">
                  <c:v>5.2</c:v>
                </c:pt>
                <c:pt idx="138">
                  <c:v>5.1000000000000005</c:v>
                </c:pt>
                <c:pt idx="139">
                  <c:v>5</c:v>
                </c:pt>
                <c:pt idx="140">
                  <c:v>5</c:v>
                </c:pt>
                <c:pt idx="141">
                  <c:v>4.8999999999999995</c:v>
                </c:pt>
                <c:pt idx="142">
                  <c:v>4.7</c:v>
                </c:pt>
                <c:pt idx="143">
                  <c:v>4.7</c:v>
                </c:pt>
                <c:pt idx="144">
                  <c:v>4.8999999999999995</c:v>
                </c:pt>
                <c:pt idx="145">
                  <c:v>5.1000000000000005</c:v>
                </c:pt>
                <c:pt idx="146">
                  <c:v>5.1000000000000005</c:v>
                </c:pt>
                <c:pt idx="147">
                  <c:v>5.1000000000000005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5.1000000000000005</c:v>
                </c:pt>
                <c:pt idx="153">
                  <c:v>5.4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5.3</c:v>
                </c:pt>
                <c:pt idx="158">
                  <c:v>5.2</c:v>
                </c:pt>
                <c:pt idx="159">
                  <c:v>5.1000000000000005</c:v>
                </c:pt>
                <c:pt idx="160">
                  <c:v>5.1000000000000005</c:v>
                </c:pt>
                <c:pt idx="161">
                  <c:v>5.3</c:v>
                </c:pt>
                <c:pt idx="162">
                  <c:v>5.2</c:v>
                </c:pt>
                <c:pt idx="163">
                  <c:v>4.8999999999999995</c:v>
                </c:pt>
                <c:pt idx="164">
                  <c:v>5.2</c:v>
                </c:pt>
                <c:pt idx="165">
                  <c:v>5.7</c:v>
                </c:pt>
                <c:pt idx="166">
                  <c:v>5.1000000000000005</c:v>
                </c:pt>
                <c:pt idx="167">
                  <c:v>4.3</c:v>
                </c:pt>
                <c:pt idx="168">
                  <c:v>3.2</c:v>
                </c:pt>
                <c:pt idx="169">
                  <c:v>2.5</c:v>
                </c:pt>
                <c:pt idx="170">
                  <c:v>1.1000000000000001</c:v>
                </c:pt>
                <c:pt idx="171">
                  <c:v>0</c:v>
                </c:pt>
                <c:pt idx="172">
                  <c:v>-0.5</c:v>
                </c:pt>
                <c:pt idx="173">
                  <c:v>-0.1</c:v>
                </c:pt>
                <c:pt idx="174">
                  <c:v>0</c:v>
                </c:pt>
                <c:pt idx="175">
                  <c:v>-0.3</c:v>
                </c:pt>
                <c:pt idx="176">
                  <c:v>-0.7</c:v>
                </c:pt>
                <c:pt idx="177">
                  <c:v>-0.3</c:v>
                </c:pt>
                <c:pt idx="178">
                  <c:v>0</c:v>
                </c:pt>
                <c:pt idx="179">
                  <c:v>-0.1</c:v>
                </c:pt>
                <c:pt idx="180">
                  <c:v>-0.1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0.1</c:v>
                </c:pt>
                <c:pt idx="188">
                  <c:v>0.2</c:v>
                </c:pt>
                <c:pt idx="189">
                  <c:v>0</c:v>
                </c:pt>
                <c:pt idx="190">
                  <c:v>-0.1</c:v>
                </c:pt>
                <c:pt idx="191">
                  <c:v>0.1</c:v>
                </c:pt>
                <c:pt idx="192">
                  <c:v>0.2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0.2</c:v>
                </c:pt>
                <c:pt idx="201">
                  <c:v>0.4</c:v>
                </c:pt>
                <c:pt idx="202">
                  <c:v>0.2</c:v>
                </c:pt>
                <c:pt idx="203">
                  <c:v>-0.1</c:v>
                </c:pt>
                <c:pt idx="204">
                  <c:v>0</c:v>
                </c:pt>
                <c:pt idx="205">
                  <c:v>0</c:v>
                </c:pt>
                <c:pt idx="206">
                  <c:v>0.1</c:v>
                </c:pt>
                <c:pt idx="207">
                  <c:v>-0.2</c:v>
                </c:pt>
                <c:pt idx="208">
                  <c:v>-0.2</c:v>
                </c:pt>
                <c:pt idx="209">
                  <c:v>0</c:v>
                </c:pt>
                <c:pt idx="210">
                  <c:v>0.2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-0.1</c:v>
                </c:pt>
                <c:pt idx="220">
                  <c:v>0</c:v>
                </c:pt>
                <c:pt idx="221">
                  <c:v>0.1</c:v>
                </c:pt>
                <c:pt idx="222">
                  <c:v>0.1</c:v>
                </c:pt>
                <c:pt idx="223">
                  <c:v>0</c:v>
                </c:pt>
                <c:pt idx="224">
                  <c:v>0.1</c:v>
                </c:pt>
                <c:pt idx="225">
                  <c:v>0.1</c:v>
                </c:pt>
                <c:pt idx="226">
                  <c:v>0</c:v>
                </c:pt>
                <c:pt idx="227">
                  <c:v>-0.2</c:v>
                </c:pt>
                <c:pt idx="228">
                  <c:v>0</c:v>
                </c:pt>
                <c:pt idx="229">
                  <c:v>0</c:v>
                </c:pt>
                <c:pt idx="230">
                  <c:v>-0.2</c:v>
                </c:pt>
                <c:pt idx="231">
                  <c:v>-0.3</c:v>
                </c:pt>
                <c:pt idx="232">
                  <c:v>-0.1</c:v>
                </c:pt>
                <c:pt idx="233">
                  <c:v>0.1</c:v>
                </c:pt>
                <c:pt idx="234">
                  <c:v>0</c:v>
                </c:pt>
                <c:pt idx="235">
                  <c:v>-0.1</c:v>
                </c:pt>
                <c:pt idx="236">
                  <c:v>-0.1</c:v>
                </c:pt>
                <c:pt idx="237">
                  <c:v>0.1</c:v>
                </c:pt>
                <c:pt idx="238">
                  <c:v>-0.1</c:v>
                </c:pt>
                <c:pt idx="239">
                  <c:v>-0.2</c:v>
                </c:pt>
                <c:pt idx="240">
                  <c:v>-0.2</c:v>
                </c:pt>
                <c:pt idx="241">
                  <c:v>-0.1</c:v>
                </c:pt>
              </c:numCache>
            </c:numRef>
          </c:yVal>
        </c:ser>
        <c:axId val="109602304"/>
        <c:axId val="109603840"/>
      </c:scatterChart>
      <c:valAx>
        <c:axId val="1096023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603840"/>
        <c:crosses val="autoZero"/>
        <c:crossBetween val="midCat"/>
      </c:valAx>
      <c:valAx>
        <c:axId val="109603840"/>
        <c:scaling>
          <c:orientation val="minMax"/>
          <c:max val="6"/>
          <c:min val="-1"/>
        </c:scaling>
        <c:axPos val="l"/>
        <c:numFmt formatCode="General" sourceLinked="1"/>
        <c:tickLblPos val="nextTo"/>
        <c:crossAx val="10960230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'OF-8'!$F$17:$F$258</c:f>
              <c:numCache>
                <c:formatCode>General</c:formatCode>
                <c:ptCount val="242"/>
                <c:pt idx="0">
                  <c:v>0</c:v>
                </c:pt>
                <c:pt idx="1">
                  <c:v>4.0000000000000002E-4</c:v>
                </c:pt>
                <c:pt idx="2">
                  <c:v>1.2000000000000001E-3</c:v>
                </c:pt>
                <c:pt idx="3">
                  <c:v>2.033333E-3</c:v>
                </c:pt>
                <c:pt idx="4">
                  <c:v>2.8333329999999999E-3</c:v>
                </c:pt>
                <c:pt idx="5">
                  <c:v>3.6666669999999998E-3</c:v>
                </c:pt>
                <c:pt idx="6">
                  <c:v>4.4666669999999997E-3</c:v>
                </c:pt>
                <c:pt idx="7">
                  <c:v>5.3E-3</c:v>
                </c:pt>
                <c:pt idx="8">
                  <c:v>6.0999999999999995E-3</c:v>
                </c:pt>
                <c:pt idx="9">
                  <c:v>6.9000000000000008E-3</c:v>
                </c:pt>
                <c:pt idx="10">
                  <c:v>7.7333330000000002E-3</c:v>
                </c:pt>
                <c:pt idx="11">
                  <c:v>8.5333330000000006E-3</c:v>
                </c:pt>
                <c:pt idx="12">
                  <c:v>9.3666669999999987E-3</c:v>
                </c:pt>
                <c:pt idx="13">
                  <c:v>1.0166669999999999E-2</c:v>
                </c:pt>
                <c:pt idx="14">
                  <c:v>1.0999999999999999E-2</c:v>
                </c:pt>
                <c:pt idx="15">
                  <c:v>1.18E-2</c:v>
                </c:pt>
                <c:pt idx="16">
                  <c:v>1.2633330000000002E-2</c:v>
                </c:pt>
                <c:pt idx="17">
                  <c:v>1.3433329999999999E-2</c:v>
                </c:pt>
                <c:pt idx="18">
                  <c:v>1.426667E-2</c:v>
                </c:pt>
                <c:pt idx="19">
                  <c:v>1.5066669999999999E-2</c:v>
                </c:pt>
                <c:pt idx="20">
                  <c:v>1.5866669999999999E-2</c:v>
                </c:pt>
                <c:pt idx="21">
                  <c:v>1.67E-2</c:v>
                </c:pt>
                <c:pt idx="22">
                  <c:v>1.7499999999999998E-2</c:v>
                </c:pt>
                <c:pt idx="23">
                  <c:v>1.8333330000000002E-2</c:v>
                </c:pt>
                <c:pt idx="24">
                  <c:v>1.913333E-2</c:v>
                </c:pt>
                <c:pt idx="25">
                  <c:v>1.9966669999999999E-2</c:v>
                </c:pt>
                <c:pt idx="26">
                  <c:v>2.0766670000000001E-2</c:v>
                </c:pt>
                <c:pt idx="27">
                  <c:v>2.1600000000000001E-2</c:v>
                </c:pt>
                <c:pt idx="28">
                  <c:v>2.24E-2</c:v>
                </c:pt>
                <c:pt idx="29">
                  <c:v>2.3200000000000002E-2</c:v>
                </c:pt>
                <c:pt idx="30">
                  <c:v>2.4033329999999999E-2</c:v>
                </c:pt>
                <c:pt idx="31">
                  <c:v>2.4833330000000001E-2</c:v>
                </c:pt>
                <c:pt idx="32">
                  <c:v>2.5666670000000003E-2</c:v>
                </c:pt>
                <c:pt idx="33">
                  <c:v>2.6466669999999998E-2</c:v>
                </c:pt>
                <c:pt idx="34">
                  <c:v>2.7300000000000001E-2</c:v>
                </c:pt>
                <c:pt idx="35">
                  <c:v>2.8100000000000003E-2</c:v>
                </c:pt>
                <c:pt idx="36">
                  <c:v>2.893333E-2</c:v>
                </c:pt>
                <c:pt idx="37">
                  <c:v>2.9733330000000002E-2</c:v>
                </c:pt>
                <c:pt idx="38">
                  <c:v>3.0566670000000001E-2</c:v>
                </c:pt>
                <c:pt idx="39">
                  <c:v>3.1366669999999999E-2</c:v>
                </c:pt>
                <c:pt idx="40">
                  <c:v>3.2199999999999999E-2</c:v>
                </c:pt>
                <c:pt idx="41">
                  <c:v>3.3000000000000002E-2</c:v>
                </c:pt>
                <c:pt idx="42">
                  <c:v>3.3800000000000004E-2</c:v>
                </c:pt>
                <c:pt idx="43">
                  <c:v>3.4633330000000004E-2</c:v>
                </c:pt>
                <c:pt idx="44">
                  <c:v>3.5433329999999999E-2</c:v>
                </c:pt>
                <c:pt idx="45">
                  <c:v>3.6266670000000001E-2</c:v>
                </c:pt>
                <c:pt idx="46">
                  <c:v>3.7066670000000003E-2</c:v>
                </c:pt>
                <c:pt idx="47">
                  <c:v>3.7900000000000003E-2</c:v>
                </c:pt>
                <c:pt idx="48">
                  <c:v>3.8699999999999998E-2</c:v>
                </c:pt>
                <c:pt idx="49">
                  <c:v>3.9533329999999998E-2</c:v>
                </c:pt>
                <c:pt idx="50">
                  <c:v>4.0333330000000001E-2</c:v>
                </c:pt>
                <c:pt idx="51">
                  <c:v>4.1133330000000003E-2</c:v>
                </c:pt>
                <c:pt idx="52">
                  <c:v>4.1966669999999998E-2</c:v>
                </c:pt>
                <c:pt idx="53">
                  <c:v>4.276667E-2</c:v>
                </c:pt>
                <c:pt idx="54">
                  <c:v>4.36E-2</c:v>
                </c:pt>
                <c:pt idx="55">
                  <c:v>4.4400000000000002E-2</c:v>
                </c:pt>
                <c:pt idx="56">
                  <c:v>4.5233330000000002E-2</c:v>
                </c:pt>
                <c:pt idx="57">
                  <c:v>4.6033329999999997E-2</c:v>
                </c:pt>
                <c:pt idx="58">
                  <c:v>4.6866669999999999E-2</c:v>
                </c:pt>
                <c:pt idx="59">
                  <c:v>4.7666670000000001E-2</c:v>
                </c:pt>
                <c:pt idx="60">
                  <c:v>4.8500000000000001E-2</c:v>
                </c:pt>
                <c:pt idx="61">
                  <c:v>4.9299999999999997E-2</c:v>
                </c:pt>
                <c:pt idx="62">
                  <c:v>5.0099999999999999E-2</c:v>
                </c:pt>
                <c:pt idx="63">
                  <c:v>5.0933329999999999E-2</c:v>
                </c:pt>
                <c:pt idx="64">
                  <c:v>5.1733330000000001E-2</c:v>
                </c:pt>
                <c:pt idx="65">
                  <c:v>5.2566670000000003E-2</c:v>
                </c:pt>
                <c:pt idx="66">
                  <c:v>5.3366670000000005E-2</c:v>
                </c:pt>
                <c:pt idx="67">
                  <c:v>5.4200000000000005E-2</c:v>
                </c:pt>
                <c:pt idx="68">
                  <c:v>5.5000000000000007E-2</c:v>
                </c:pt>
                <c:pt idx="69">
                  <c:v>5.5800000000000002E-2</c:v>
                </c:pt>
                <c:pt idx="70">
                  <c:v>5.6633339999999997E-2</c:v>
                </c:pt>
                <c:pt idx="71">
                  <c:v>5.7433330000000005E-2</c:v>
                </c:pt>
                <c:pt idx="72">
                  <c:v>5.826667E-2</c:v>
                </c:pt>
                <c:pt idx="73">
                  <c:v>5.9066670000000002E-2</c:v>
                </c:pt>
                <c:pt idx="74">
                  <c:v>5.9899999999999995E-2</c:v>
                </c:pt>
                <c:pt idx="75">
                  <c:v>6.0699999999999997E-2</c:v>
                </c:pt>
                <c:pt idx="76">
                  <c:v>6.1533329999999997E-2</c:v>
                </c:pt>
                <c:pt idx="77">
                  <c:v>6.2333329999999999E-2</c:v>
                </c:pt>
                <c:pt idx="78">
                  <c:v>6.3166670000000008E-2</c:v>
                </c:pt>
                <c:pt idx="79">
                  <c:v>6.3966670000000003E-2</c:v>
                </c:pt>
                <c:pt idx="80">
                  <c:v>6.4799999999999996E-2</c:v>
                </c:pt>
                <c:pt idx="81">
                  <c:v>6.5600000000000006E-2</c:v>
                </c:pt>
                <c:pt idx="82">
                  <c:v>6.6400000000000001E-2</c:v>
                </c:pt>
                <c:pt idx="83">
                  <c:v>6.7233340000000003E-2</c:v>
                </c:pt>
                <c:pt idx="84">
                  <c:v>6.8033330000000003E-2</c:v>
                </c:pt>
                <c:pt idx="85">
                  <c:v>6.8866659999999996E-2</c:v>
                </c:pt>
                <c:pt idx="86">
                  <c:v>6.966667E-2</c:v>
                </c:pt>
                <c:pt idx="87">
                  <c:v>7.0499999999999993E-2</c:v>
                </c:pt>
                <c:pt idx="88">
                  <c:v>7.1300000000000002E-2</c:v>
                </c:pt>
                <c:pt idx="89">
                  <c:v>7.2133329999999996E-2</c:v>
                </c:pt>
                <c:pt idx="90">
                  <c:v>7.2933329999999991E-2</c:v>
                </c:pt>
                <c:pt idx="91">
                  <c:v>7.3766670000000006E-2</c:v>
                </c:pt>
                <c:pt idx="92">
                  <c:v>7.4566670000000002E-2</c:v>
                </c:pt>
                <c:pt idx="93">
                  <c:v>7.5366660000000002E-2</c:v>
                </c:pt>
                <c:pt idx="94">
                  <c:v>7.6200000000000004E-2</c:v>
                </c:pt>
                <c:pt idx="95">
                  <c:v>7.6999999999999999E-2</c:v>
                </c:pt>
                <c:pt idx="96">
                  <c:v>7.7833330000000006E-2</c:v>
                </c:pt>
                <c:pt idx="97">
                  <c:v>7.8633330000000001E-2</c:v>
                </c:pt>
                <c:pt idx="98">
                  <c:v>7.9466659999999995E-2</c:v>
                </c:pt>
                <c:pt idx="99">
                  <c:v>8.0266669999999998E-2</c:v>
                </c:pt>
                <c:pt idx="100">
                  <c:v>8.1100000000000005E-2</c:v>
                </c:pt>
                <c:pt idx="101">
                  <c:v>8.1900000000000001E-2</c:v>
                </c:pt>
                <c:pt idx="102">
                  <c:v>8.2733330000000008E-2</c:v>
                </c:pt>
                <c:pt idx="103">
                  <c:v>8.3533329999999989E-2</c:v>
                </c:pt>
                <c:pt idx="104">
                  <c:v>8.4333329999999998E-2</c:v>
                </c:pt>
                <c:pt idx="105">
                  <c:v>8.516667E-2</c:v>
                </c:pt>
                <c:pt idx="106">
                  <c:v>8.596666E-2</c:v>
                </c:pt>
                <c:pt idx="107">
                  <c:v>8.6800000000000002E-2</c:v>
                </c:pt>
                <c:pt idx="108">
                  <c:v>8.7599999999999997E-2</c:v>
                </c:pt>
                <c:pt idx="109">
                  <c:v>8.8433330000000004E-2</c:v>
                </c:pt>
                <c:pt idx="110">
                  <c:v>8.923333E-2</c:v>
                </c:pt>
                <c:pt idx="111">
                  <c:v>9.0066670000000001E-2</c:v>
                </c:pt>
                <c:pt idx="112">
                  <c:v>9.086667000000001E-2</c:v>
                </c:pt>
                <c:pt idx="113">
                  <c:v>9.1700000000000004E-2</c:v>
                </c:pt>
                <c:pt idx="114">
                  <c:v>9.2499999999999999E-2</c:v>
                </c:pt>
                <c:pt idx="115">
                  <c:v>9.3300000000000008E-2</c:v>
                </c:pt>
                <c:pt idx="116">
                  <c:v>9.4133339999999996E-2</c:v>
                </c:pt>
                <c:pt idx="117">
                  <c:v>9.493333000000001E-2</c:v>
                </c:pt>
                <c:pt idx="118">
                  <c:v>9.5766669999999998E-2</c:v>
                </c:pt>
                <c:pt idx="119">
                  <c:v>9.6566669999999993E-2</c:v>
                </c:pt>
                <c:pt idx="120">
                  <c:v>9.74E-2</c:v>
                </c:pt>
                <c:pt idx="121">
                  <c:v>9.8199999999999996E-2</c:v>
                </c:pt>
                <c:pt idx="122">
                  <c:v>9.9033330000000003E-2</c:v>
                </c:pt>
                <c:pt idx="123">
                  <c:v>9.9833329999999998E-2</c:v>
                </c:pt>
                <c:pt idx="124">
                  <c:v>0.10063329999999999</c:v>
                </c:pt>
                <c:pt idx="125">
                  <c:v>0.10146669999999999</c:v>
                </c:pt>
                <c:pt idx="126">
                  <c:v>0.1022667</c:v>
                </c:pt>
                <c:pt idx="127">
                  <c:v>0.1031</c:v>
                </c:pt>
                <c:pt idx="128">
                  <c:v>0.10389999999999999</c:v>
                </c:pt>
                <c:pt idx="129">
                  <c:v>0.1047333</c:v>
                </c:pt>
                <c:pt idx="130">
                  <c:v>0.10553330000000001</c:v>
                </c:pt>
                <c:pt idx="131">
                  <c:v>0.10633330000000001</c:v>
                </c:pt>
                <c:pt idx="132">
                  <c:v>0.10716669999999999</c:v>
                </c:pt>
                <c:pt idx="133">
                  <c:v>0.1079667</c:v>
                </c:pt>
                <c:pt idx="134">
                  <c:v>0.10880000000000001</c:v>
                </c:pt>
                <c:pt idx="135">
                  <c:v>0.1096</c:v>
                </c:pt>
                <c:pt idx="136">
                  <c:v>0.1104333</c:v>
                </c:pt>
                <c:pt idx="137">
                  <c:v>0.11123330000000001</c:v>
                </c:pt>
                <c:pt idx="138">
                  <c:v>0.11206670000000001</c:v>
                </c:pt>
                <c:pt idx="139">
                  <c:v>0.11286670000000001</c:v>
                </c:pt>
                <c:pt idx="140">
                  <c:v>0.11366670000000001</c:v>
                </c:pt>
                <c:pt idx="141">
                  <c:v>0.1145</c:v>
                </c:pt>
                <c:pt idx="142">
                  <c:v>0.1153</c:v>
                </c:pt>
                <c:pt idx="143">
                  <c:v>0.11613329999999999</c:v>
                </c:pt>
                <c:pt idx="144">
                  <c:v>0.11693329999999999</c:v>
                </c:pt>
                <c:pt idx="145">
                  <c:v>0.1177667</c:v>
                </c:pt>
                <c:pt idx="146">
                  <c:v>0.1185667</c:v>
                </c:pt>
                <c:pt idx="147">
                  <c:v>0.11939999999999999</c:v>
                </c:pt>
                <c:pt idx="148">
                  <c:v>0.1202</c:v>
                </c:pt>
                <c:pt idx="149">
                  <c:v>0.12103330000000001</c:v>
                </c:pt>
                <c:pt idx="150">
                  <c:v>0.12183330000000001</c:v>
                </c:pt>
                <c:pt idx="151">
                  <c:v>0.12263329999999999</c:v>
                </c:pt>
                <c:pt idx="152">
                  <c:v>0.1234667</c:v>
                </c:pt>
                <c:pt idx="153">
                  <c:v>0.12426669999999999</c:v>
                </c:pt>
                <c:pt idx="154">
                  <c:v>0.12509999999999999</c:v>
                </c:pt>
                <c:pt idx="155">
                  <c:v>0.12589999999999998</c:v>
                </c:pt>
                <c:pt idx="156">
                  <c:v>0.12673329999999999</c:v>
                </c:pt>
                <c:pt idx="157">
                  <c:v>0.12753330000000002</c:v>
                </c:pt>
                <c:pt idx="158">
                  <c:v>0.1283667</c:v>
                </c:pt>
                <c:pt idx="159">
                  <c:v>0.1291667</c:v>
                </c:pt>
                <c:pt idx="160">
                  <c:v>0.12996669999999999</c:v>
                </c:pt>
                <c:pt idx="161">
                  <c:v>0.1308</c:v>
                </c:pt>
                <c:pt idx="162">
                  <c:v>0.13159999999999999</c:v>
                </c:pt>
                <c:pt idx="163">
                  <c:v>0.1324333</c:v>
                </c:pt>
                <c:pt idx="164">
                  <c:v>0.1332333</c:v>
                </c:pt>
                <c:pt idx="165">
                  <c:v>0.13406670000000001</c:v>
                </c:pt>
                <c:pt idx="166">
                  <c:v>0.13486670000000001</c:v>
                </c:pt>
                <c:pt idx="167">
                  <c:v>0.13569999999999999</c:v>
                </c:pt>
                <c:pt idx="168">
                  <c:v>0.13650000000000001</c:v>
                </c:pt>
                <c:pt idx="169">
                  <c:v>0.13733329999999999</c:v>
                </c:pt>
                <c:pt idx="170">
                  <c:v>0.13813329999999999</c:v>
                </c:pt>
                <c:pt idx="171">
                  <c:v>0.13893329999999998</c:v>
                </c:pt>
                <c:pt idx="172">
                  <c:v>0.13976669999999999</c:v>
                </c:pt>
                <c:pt idx="173">
                  <c:v>0.14056669999999999</c:v>
                </c:pt>
                <c:pt idx="174">
                  <c:v>0.1414</c:v>
                </c:pt>
                <c:pt idx="175">
                  <c:v>0.14219999999999999</c:v>
                </c:pt>
                <c:pt idx="176">
                  <c:v>0.1430333</c:v>
                </c:pt>
                <c:pt idx="177">
                  <c:v>0.1438333</c:v>
                </c:pt>
                <c:pt idx="178">
                  <c:v>0.14466669999999998</c:v>
                </c:pt>
                <c:pt idx="179">
                  <c:v>0.1454667</c:v>
                </c:pt>
                <c:pt idx="180">
                  <c:v>0.1462667</c:v>
                </c:pt>
                <c:pt idx="181">
                  <c:v>0.14710000000000001</c:v>
                </c:pt>
                <c:pt idx="182">
                  <c:v>0.1479</c:v>
                </c:pt>
                <c:pt idx="183">
                  <c:v>0.14873330000000001</c:v>
                </c:pt>
                <c:pt idx="184">
                  <c:v>0.14953330000000001</c:v>
                </c:pt>
                <c:pt idx="185">
                  <c:v>0.15036670000000002</c:v>
                </c:pt>
                <c:pt idx="186">
                  <c:v>0.15116670000000001</c:v>
                </c:pt>
                <c:pt idx="187">
                  <c:v>0.15196670000000001</c:v>
                </c:pt>
                <c:pt idx="188">
                  <c:v>0.15279999999999999</c:v>
                </c:pt>
                <c:pt idx="189">
                  <c:v>0.15360000000000001</c:v>
                </c:pt>
                <c:pt idx="190">
                  <c:v>0.1544333</c:v>
                </c:pt>
                <c:pt idx="191">
                  <c:v>0.15523329999999999</c:v>
                </c:pt>
                <c:pt idx="192">
                  <c:v>0.1560667</c:v>
                </c:pt>
                <c:pt idx="193">
                  <c:v>0.1568667</c:v>
                </c:pt>
                <c:pt idx="194">
                  <c:v>0.15770000000000001</c:v>
                </c:pt>
                <c:pt idx="195">
                  <c:v>0.1585</c:v>
                </c:pt>
                <c:pt idx="196">
                  <c:v>0.15933330000000001</c:v>
                </c:pt>
                <c:pt idx="197">
                  <c:v>0.16013329999999998</c:v>
                </c:pt>
                <c:pt idx="198">
                  <c:v>0.16096669999999999</c:v>
                </c:pt>
                <c:pt idx="199">
                  <c:v>0.16176669999999999</c:v>
                </c:pt>
                <c:pt idx="200">
                  <c:v>0.16256670000000001</c:v>
                </c:pt>
                <c:pt idx="201">
                  <c:v>0.16339999999999999</c:v>
                </c:pt>
                <c:pt idx="202">
                  <c:v>0.16419999999999998</c:v>
                </c:pt>
                <c:pt idx="203">
                  <c:v>0.16503329999999999</c:v>
                </c:pt>
                <c:pt idx="204">
                  <c:v>0.16583330000000002</c:v>
                </c:pt>
                <c:pt idx="205">
                  <c:v>0.1666667</c:v>
                </c:pt>
                <c:pt idx="206">
                  <c:v>0.1674667</c:v>
                </c:pt>
                <c:pt idx="207">
                  <c:v>0.16830000000000001</c:v>
                </c:pt>
                <c:pt idx="208">
                  <c:v>0.1691</c:v>
                </c:pt>
                <c:pt idx="209">
                  <c:v>0.1699</c:v>
                </c:pt>
                <c:pt idx="210">
                  <c:v>0.1707333</c:v>
                </c:pt>
                <c:pt idx="211">
                  <c:v>0.1715333</c:v>
                </c:pt>
                <c:pt idx="212">
                  <c:v>0.17236670000000001</c:v>
                </c:pt>
                <c:pt idx="213">
                  <c:v>0.17316670000000001</c:v>
                </c:pt>
                <c:pt idx="214">
                  <c:v>0.17399999999999999</c:v>
                </c:pt>
                <c:pt idx="215">
                  <c:v>0.17480000000000001</c:v>
                </c:pt>
                <c:pt idx="216">
                  <c:v>0.17563329999999999</c:v>
                </c:pt>
                <c:pt idx="217">
                  <c:v>0.17643329999999999</c:v>
                </c:pt>
                <c:pt idx="218">
                  <c:v>0.17723329999999998</c:v>
                </c:pt>
                <c:pt idx="219">
                  <c:v>0.17806669999999999</c:v>
                </c:pt>
                <c:pt idx="220">
                  <c:v>0.17886669999999999</c:v>
                </c:pt>
                <c:pt idx="221">
                  <c:v>0.1797</c:v>
                </c:pt>
                <c:pt idx="222">
                  <c:v>0.18049999999999999</c:v>
                </c:pt>
                <c:pt idx="223">
                  <c:v>0.1813333</c:v>
                </c:pt>
                <c:pt idx="224">
                  <c:v>0.1821333</c:v>
                </c:pt>
                <c:pt idx="225">
                  <c:v>0.18296669999999998</c:v>
                </c:pt>
                <c:pt idx="226">
                  <c:v>0.18376670000000001</c:v>
                </c:pt>
                <c:pt idx="227">
                  <c:v>0.1845667</c:v>
                </c:pt>
                <c:pt idx="228">
                  <c:v>0.18540000000000001</c:v>
                </c:pt>
                <c:pt idx="229">
                  <c:v>0.1862</c:v>
                </c:pt>
                <c:pt idx="230">
                  <c:v>0.18703330000000001</c:v>
                </c:pt>
                <c:pt idx="231">
                  <c:v>0.18783330000000001</c:v>
                </c:pt>
                <c:pt idx="232">
                  <c:v>0.18866670000000002</c:v>
                </c:pt>
                <c:pt idx="233">
                  <c:v>0.18946670000000002</c:v>
                </c:pt>
                <c:pt idx="234">
                  <c:v>0.1903</c:v>
                </c:pt>
                <c:pt idx="235">
                  <c:v>0.19109999999999999</c:v>
                </c:pt>
                <c:pt idx="236">
                  <c:v>0.1919333</c:v>
                </c:pt>
                <c:pt idx="237">
                  <c:v>0.1927333</c:v>
                </c:pt>
                <c:pt idx="238">
                  <c:v>0.19356670000000001</c:v>
                </c:pt>
                <c:pt idx="239">
                  <c:v>0.1943667</c:v>
                </c:pt>
                <c:pt idx="240">
                  <c:v>0.1951667</c:v>
                </c:pt>
                <c:pt idx="241">
                  <c:v>0.19600000000000001</c:v>
                </c:pt>
              </c:numCache>
            </c:numRef>
          </c:xVal>
          <c:yVal>
            <c:numRef>
              <c:f>'OF-8'!$G$17:$G$258</c:f>
              <c:numCache>
                <c:formatCode>General</c:formatCode>
                <c:ptCount val="242"/>
                <c:pt idx="0">
                  <c:v>0.58333333333333337</c:v>
                </c:pt>
                <c:pt idx="1">
                  <c:v>0.64</c:v>
                </c:pt>
                <c:pt idx="2">
                  <c:v>0.7</c:v>
                </c:pt>
                <c:pt idx="3">
                  <c:v>0.76</c:v>
                </c:pt>
                <c:pt idx="4">
                  <c:v>0.82666666666666666</c:v>
                </c:pt>
                <c:pt idx="5">
                  <c:v>0.88333333333333341</c:v>
                </c:pt>
                <c:pt idx="6">
                  <c:v>0.93666666666666676</c:v>
                </c:pt>
                <c:pt idx="7">
                  <c:v>0.9966666666666667</c:v>
                </c:pt>
                <c:pt idx="8">
                  <c:v>1.07</c:v>
                </c:pt>
                <c:pt idx="9">
                  <c:v>1.1366666666666667</c:v>
                </c:pt>
                <c:pt idx="10">
                  <c:v>1.2</c:v>
                </c:pt>
                <c:pt idx="11">
                  <c:v>1.2766666666666666</c:v>
                </c:pt>
                <c:pt idx="12">
                  <c:v>1.3666666666666667</c:v>
                </c:pt>
                <c:pt idx="13">
                  <c:v>1.4466666666666668</c:v>
                </c:pt>
                <c:pt idx="14">
                  <c:v>1.5033333333333334</c:v>
                </c:pt>
                <c:pt idx="15">
                  <c:v>1.5633333333333332</c:v>
                </c:pt>
                <c:pt idx="16">
                  <c:v>1.6433333333333335</c:v>
                </c:pt>
                <c:pt idx="17">
                  <c:v>1.73</c:v>
                </c:pt>
                <c:pt idx="18">
                  <c:v>1.79</c:v>
                </c:pt>
                <c:pt idx="19">
                  <c:v>1.8433333333333335</c:v>
                </c:pt>
                <c:pt idx="20">
                  <c:v>1.9166666666666667</c:v>
                </c:pt>
                <c:pt idx="21">
                  <c:v>1.9966666666666666</c:v>
                </c:pt>
                <c:pt idx="22">
                  <c:v>2.06</c:v>
                </c:pt>
                <c:pt idx="23">
                  <c:v>2.1066666666666665</c:v>
                </c:pt>
                <c:pt idx="24">
                  <c:v>2.1633333333333331</c:v>
                </c:pt>
                <c:pt idx="25">
                  <c:v>2.2399999999999998</c:v>
                </c:pt>
                <c:pt idx="26">
                  <c:v>2.313333333333333</c:v>
                </c:pt>
                <c:pt idx="27">
                  <c:v>2.3566666666666665</c:v>
                </c:pt>
                <c:pt idx="28">
                  <c:v>2.3999999999999995</c:v>
                </c:pt>
                <c:pt idx="29">
                  <c:v>2.4566666666666661</c:v>
                </c:pt>
                <c:pt idx="30">
                  <c:v>2.5066666666666668</c:v>
                </c:pt>
                <c:pt idx="31">
                  <c:v>2.5399999999999996</c:v>
                </c:pt>
                <c:pt idx="32">
                  <c:v>2.5733333333333328</c:v>
                </c:pt>
                <c:pt idx="33">
                  <c:v>2.6133333333333324</c:v>
                </c:pt>
                <c:pt idx="34">
                  <c:v>2.6499999999999995</c:v>
                </c:pt>
                <c:pt idx="35">
                  <c:v>2.6866666666666661</c:v>
                </c:pt>
                <c:pt idx="36">
                  <c:v>2.7299999999999995</c:v>
                </c:pt>
                <c:pt idx="37">
                  <c:v>2.773333333333333</c:v>
                </c:pt>
                <c:pt idx="38">
                  <c:v>2.8033333333333332</c:v>
                </c:pt>
                <c:pt idx="39">
                  <c:v>2.8366666666666664</c:v>
                </c:pt>
                <c:pt idx="40">
                  <c:v>2.876666666666666</c:v>
                </c:pt>
                <c:pt idx="41">
                  <c:v>2.9099999999999993</c:v>
                </c:pt>
                <c:pt idx="42">
                  <c:v>2.9299999999999993</c:v>
                </c:pt>
                <c:pt idx="43">
                  <c:v>2.9499999999999988</c:v>
                </c:pt>
                <c:pt idx="44">
                  <c:v>2.9899999999999993</c:v>
                </c:pt>
                <c:pt idx="45">
                  <c:v>3.0299999999999994</c:v>
                </c:pt>
                <c:pt idx="46">
                  <c:v>3.0533333333333328</c:v>
                </c:pt>
                <c:pt idx="47">
                  <c:v>3.0699999999999994</c:v>
                </c:pt>
                <c:pt idx="48">
                  <c:v>3.0966666666666662</c:v>
                </c:pt>
                <c:pt idx="49">
                  <c:v>3.1266666666666665</c:v>
                </c:pt>
                <c:pt idx="50">
                  <c:v>3.1466666666666669</c:v>
                </c:pt>
                <c:pt idx="51">
                  <c:v>3.1566666666666667</c:v>
                </c:pt>
                <c:pt idx="52">
                  <c:v>3.1833333333333331</c:v>
                </c:pt>
                <c:pt idx="53">
                  <c:v>3.2133333333333329</c:v>
                </c:pt>
                <c:pt idx="54">
                  <c:v>3.2366666666666659</c:v>
                </c:pt>
                <c:pt idx="55">
                  <c:v>3.2466666666666657</c:v>
                </c:pt>
                <c:pt idx="56">
                  <c:v>3.2666666666666657</c:v>
                </c:pt>
                <c:pt idx="57">
                  <c:v>3.3033333333333328</c:v>
                </c:pt>
                <c:pt idx="58">
                  <c:v>3.3299999999999992</c:v>
                </c:pt>
                <c:pt idx="59">
                  <c:v>3.3433333333333324</c:v>
                </c:pt>
                <c:pt idx="60">
                  <c:v>3.356666666666666</c:v>
                </c:pt>
                <c:pt idx="61">
                  <c:v>3.3899999999999992</c:v>
                </c:pt>
                <c:pt idx="62">
                  <c:v>3.4233333333333325</c:v>
                </c:pt>
                <c:pt idx="63">
                  <c:v>3.4466666666666663</c:v>
                </c:pt>
                <c:pt idx="64">
                  <c:v>3.4633333333333329</c:v>
                </c:pt>
                <c:pt idx="65">
                  <c:v>3.4866666666666664</c:v>
                </c:pt>
                <c:pt idx="66">
                  <c:v>3.5100000000000002</c:v>
                </c:pt>
                <c:pt idx="67">
                  <c:v>3.5233333333333339</c:v>
                </c:pt>
                <c:pt idx="68">
                  <c:v>3.5366666666666675</c:v>
                </c:pt>
                <c:pt idx="69">
                  <c:v>3.5533333333333337</c:v>
                </c:pt>
                <c:pt idx="70">
                  <c:v>3.5700000000000007</c:v>
                </c:pt>
                <c:pt idx="71">
                  <c:v>3.5933333333333337</c:v>
                </c:pt>
                <c:pt idx="72">
                  <c:v>3.6233333333333335</c:v>
                </c:pt>
                <c:pt idx="73">
                  <c:v>3.6533333333333338</c:v>
                </c:pt>
                <c:pt idx="74">
                  <c:v>3.6700000000000004</c:v>
                </c:pt>
                <c:pt idx="75">
                  <c:v>3.6733333333333338</c:v>
                </c:pt>
                <c:pt idx="76">
                  <c:v>3.6900000000000004</c:v>
                </c:pt>
                <c:pt idx="77">
                  <c:v>3.7100000000000009</c:v>
                </c:pt>
                <c:pt idx="78">
                  <c:v>3.7200000000000006</c:v>
                </c:pt>
                <c:pt idx="79">
                  <c:v>3.72</c:v>
                </c:pt>
                <c:pt idx="80">
                  <c:v>3.7366666666666672</c:v>
                </c:pt>
                <c:pt idx="81">
                  <c:v>3.7700000000000014</c:v>
                </c:pt>
                <c:pt idx="82">
                  <c:v>3.7833333333333341</c:v>
                </c:pt>
                <c:pt idx="83">
                  <c:v>3.786666666666668</c:v>
                </c:pt>
                <c:pt idx="84">
                  <c:v>3.8033333333333341</c:v>
                </c:pt>
                <c:pt idx="85">
                  <c:v>3.8433333333333342</c:v>
                </c:pt>
                <c:pt idx="86">
                  <c:v>3.8666666666666676</c:v>
                </c:pt>
                <c:pt idx="87">
                  <c:v>3.873333333333334</c:v>
                </c:pt>
                <c:pt idx="88">
                  <c:v>3.8966666666666669</c:v>
                </c:pt>
                <c:pt idx="89">
                  <c:v>3.936666666666667</c:v>
                </c:pt>
                <c:pt idx="90">
                  <c:v>3.9633333333333334</c:v>
                </c:pt>
                <c:pt idx="91">
                  <c:v>3.9733333333333336</c:v>
                </c:pt>
                <c:pt idx="92">
                  <c:v>3.9866666666666668</c:v>
                </c:pt>
                <c:pt idx="93">
                  <c:v>4.0133333333333336</c:v>
                </c:pt>
                <c:pt idx="94">
                  <c:v>4.0333333333333332</c:v>
                </c:pt>
                <c:pt idx="95">
                  <c:v>4.0399999999999991</c:v>
                </c:pt>
                <c:pt idx="96">
                  <c:v>4.0566666666666666</c:v>
                </c:pt>
                <c:pt idx="97">
                  <c:v>4.086666666666666</c:v>
                </c:pt>
                <c:pt idx="98">
                  <c:v>4.1100000000000003</c:v>
                </c:pt>
                <c:pt idx="99">
                  <c:v>4.126666666666666</c:v>
                </c:pt>
                <c:pt idx="100">
                  <c:v>4.1533333333333324</c:v>
                </c:pt>
                <c:pt idx="101">
                  <c:v>4.1866666666666656</c:v>
                </c:pt>
                <c:pt idx="102">
                  <c:v>4.2033333333333331</c:v>
                </c:pt>
                <c:pt idx="103">
                  <c:v>4.2166666666666659</c:v>
                </c:pt>
                <c:pt idx="104">
                  <c:v>4.2466666666666661</c:v>
                </c:pt>
                <c:pt idx="105">
                  <c:v>4.293333333333333</c:v>
                </c:pt>
                <c:pt idx="106">
                  <c:v>4.3366666666666669</c:v>
                </c:pt>
                <c:pt idx="107">
                  <c:v>4.379999999999999</c:v>
                </c:pt>
                <c:pt idx="108">
                  <c:v>4.4300000000000006</c:v>
                </c:pt>
                <c:pt idx="109">
                  <c:v>4.4833333333333334</c:v>
                </c:pt>
                <c:pt idx="110">
                  <c:v>4.5199999999999996</c:v>
                </c:pt>
                <c:pt idx="111">
                  <c:v>4.5466666666666669</c:v>
                </c:pt>
                <c:pt idx="112">
                  <c:v>4.5766666666666671</c:v>
                </c:pt>
                <c:pt idx="113">
                  <c:v>4.6033333333333335</c:v>
                </c:pt>
                <c:pt idx="114">
                  <c:v>4.6233333333333322</c:v>
                </c:pt>
                <c:pt idx="115">
                  <c:v>4.6366666666666667</c:v>
                </c:pt>
                <c:pt idx="116">
                  <c:v>4.6633333333333331</c:v>
                </c:pt>
                <c:pt idx="117">
                  <c:v>4.6966666666666672</c:v>
                </c:pt>
                <c:pt idx="118">
                  <c:v>4.7233333333333336</c:v>
                </c:pt>
                <c:pt idx="119">
                  <c:v>4.746666666666667</c:v>
                </c:pt>
                <c:pt idx="120">
                  <c:v>4.7799999999999994</c:v>
                </c:pt>
                <c:pt idx="121">
                  <c:v>4.8166666666666655</c:v>
                </c:pt>
                <c:pt idx="122">
                  <c:v>4.8499999999999988</c:v>
                </c:pt>
                <c:pt idx="123">
                  <c:v>4.8699999999999992</c:v>
                </c:pt>
                <c:pt idx="124">
                  <c:v>4.9066666666666663</c:v>
                </c:pt>
                <c:pt idx="125">
                  <c:v>4.95</c:v>
                </c:pt>
                <c:pt idx="126">
                  <c:v>4.9833333333333343</c:v>
                </c:pt>
                <c:pt idx="127">
                  <c:v>5.0100000000000016</c:v>
                </c:pt>
                <c:pt idx="128">
                  <c:v>5.0400000000000018</c:v>
                </c:pt>
                <c:pt idx="129">
                  <c:v>5.0700000000000012</c:v>
                </c:pt>
                <c:pt idx="130">
                  <c:v>5.0866666666666678</c:v>
                </c:pt>
                <c:pt idx="131">
                  <c:v>5.09</c:v>
                </c:pt>
                <c:pt idx="132">
                  <c:v>5.1100000000000003</c:v>
                </c:pt>
                <c:pt idx="133">
                  <c:v>5.13</c:v>
                </c:pt>
                <c:pt idx="134">
                  <c:v>5.13</c:v>
                </c:pt>
                <c:pt idx="135">
                  <c:v>5.1333333333333346</c:v>
                </c:pt>
                <c:pt idx="136">
                  <c:v>5.15</c:v>
                </c:pt>
                <c:pt idx="137">
                  <c:v>5.1466666666666656</c:v>
                </c:pt>
                <c:pt idx="138">
                  <c:v>5.1166666666666663</c:v>
                </c:pt>
                <c:pt idx="139">
                  <c:v>5.0533333333333328</c:v>
                </c:pt>
                <c:pt idx="140">
                  <c:v>4.97</c:v>
                </c:pt>
                <c:pt idx="141">
                  <c:v>4.8400000000000007</c:v>
                </c:pt>
                <c:pt idx="142">
                  <c:v>4.6766666666666667</c:v>
                </c:pt>
                <c:pt idx="143">
                  <c:v>4.503333333333333</c:v>
                </c:pt>
                <c:pt idx="144">
                  <c:v>4.3433333333333337</c:v>
                </c:pt>
                <c:pt idx="145">
                  <c:v>4.18</c:v>
                </c:pt>
                <c:pt idx="146">
                  <c:v>3.9999999999999996</c:v>
                </c:pt>
                <c:pt idx="147">
                  <c:v>3.8066666666666662</c:v>
                </c:pt>
                <c:pt idx="148">
                  <c:v>3.6266666666666669</c:v>
                </c:pt>
                <c:pt idx="149">
                  <c:v>3.4533333333333336</c:v>
                </c:pt>
                <c:pt idx="150">
                  <c:v>3.2766666666666668</c:v>
                </c:pt>
                <c:pt idx="151">
                  <c:v>3.1000000000000005</c:v>
                </c:pt>
                <c:pt idx="152">
                  <c:v>2.9266666666666672</c:v>
                </c:pt>
                <c:pt idx="153">
                  <c:v>2.7566666666666673</c:v>
                </c:pt>
                <c:pt idx="154">
                  <c:v>2.5800000000000005</c:v>
                </c:pt>
                <c:pt idx="155">
                  <c:v>2.4066666666666676</c:v>
                </c:pt>
                <c:pt idx="156">
                  <c:v>2.2333333333333338</c:v>
                </c:pt>
                <c:pt idx="157">
                  <c:v>2.0533333333333337</c:v>
                </c:pt>
                <c:pt idx="158">
                  <c:v>1.8800000000000003</c:v>
                </c:pt>
                <c:pt idx="159">
                  <c:v>1.7133333333333338</c:v>
                </c:pt>
                <c:pt idx="160">
                  <c:v>1.5433333333333337</c:v>
                </c:pt>
                <c:pt idx="161">
                  <c:v>1.3700000000000003</c:v>
                </c:pt>
                <c:pt idx="162">
                  <c:v>1.196666666666667</c:v>
                </c:pt>
                <c:pt idx="163">
                  <c:v>1.0299999999999998</c:v>
                </c:pt>
                <c:pt idx="164">
                  <c:v>0.86999999999999988</c:v>
                </c:pt>
                <c:pt idx="165">
                  <c:v>0.69666666666666666</c:v>
                </c:pt>
                <c:pt idx="166">
                  <c:v>0.5066666666666666</c:v>
                </c:pt>
                <c:pt idx="167">
                  <c:v>0.33999999999999986</c:v>
                </c:pt>
                <c:pt idx="168">
                  <c:v>0.20000000000000004</c:v>
                </c:pt>
                <c:pt idx="169">
                  <c:v>9.6666666666666679E-2</c:v>
                </c:pt>
                <c:pt idx="170">
                  <c:v>1.6666666666666677E-2</c:v>
                </c:pt>
                <c:pt idx="171">
                  <c:v>-1.3333333333333336E-2</c:v>
                </c:pt>
                <c:pt idx="172">
                  <c:v>0</c:v>
                </c:pt>
                <c:pt idx="173">
                  <c:v>2.3333333333333324E-2</c:v>
                </c:pt>
                <c:pt idx="174">
                  <c:v>2.3333333333333327E-2</c:v>
                </c:pt>
                <c:pt idx="175">
                  <c:v>2.3333333333333327E-2</c:v>
                </c:pt>
                <c:pt idx="176">
                  <c:v>3.3333333333333333E-2</c:v>
                </c:pt>
                <c:pt idx="177">
                  <c:v>6.0000000000000005E-2</c:v>
                </c:pt>
                <c:pt idx="178">
                  <c:v>6.3333333333333353E-2</c:v>
                </c:pt>
                <c:pt idx="179">
                  <c:v>5.6666666666666685E-2</c:v>
                </c:pt>
                <c:pt idx="180">
                  <c:v>6.0000000000000005E-2</c:v>
                </c:pt>
                <c:pt idx="181">
                  <c:v>7.0000000000000021E-2</c:v>
                </c:pt>
                <c:pt idx="182">
                  <c:v>7.3333333333333348E-2</c:v>
                </c:pt>
                <c:pt idx="183">
                  <c:v>7.3333333333333348E-2</c:v>
                </c:pt>
                <c:pt idx="184">
                  <c:v>7.3333333333333334E-2</c:v>
                </c:pt>
                <c:pt idx="185">
                  <c:v>7.0000000000000007E-2</c:v>
                </c:pt>
                <c:pt idx="186">
                  <c:v>6.3333333333333339E-2</c:v>
                </c:pt>
                <c:pt idx="187">
                  <c:v>6.3333333333333339E-2</c:v>
                </c:pt>
                <c:pt idx="188">
                  <c:v>6.0000000000000012E-2</c:v>
                </c:pt>
                <c:pt idx="189">
                  <c:v>5.3333333333333337E-2</c:v>
                </c:pt>
                <c:pt idx="190">
                  <c:v>0.05</c:v>
                </c:pt>
                <c:pt idx="191">
                  <c:v>5.3333333333333337E-2</c:v>
                </c:pt>
                <c:pt idx="192">
                  <c:v>5.3333333333333337E-2</c:v>
                </c:pt>
                <c:pt idx="193">
                  <c:v>5.0000000000000017E-2</c:v>
                </c:pt>
                <c:pt idx="194">
                  <c:v>4.6666666666666676E-2</c:v>
                </c:pt>
                <c:pt idx="195">
                  <c:v>5.0000000000000017E-2</c:v>
                </c:pt>
                <c:pt idx="196">
                  <c:v>5.3333333333333351E-2</c:v>
                </c:pt>
                <c:pt idx="197">
                  <c:v>5.0000000000000024E-2</c:v>
                </c:pt>
                <c:pt idx="198">
                  <c:v>4.0000000000000015E-2</c:v>
                </c:pt>
                <c:pt idx="199">
                  <c:v>3.6666666666666688E-2</c:v>
                </c:pt>
                <c:pt idx="200">
                  <c:v>3.333333333333334E-2</c:v>
                </c:pt>
                <c:pt idx="201">
                  <c:v>2.0000000000000004E-2</c:v>
                </c:pt>
                <c:pt idx="202">
                  <c:v>-3.3333333333333344E-3</c:v>
                </c:pt>
                <c:pt idx="203">
                  <c:v>-1.3333333333333334E-2</c:v>
                </c:pt>
                <c:pt idx="204">
                  <c:v>-6.666666666666668E-3</c:v>
                </c:pt>
                <c:pt idx="205">
                  <c:v>-6.666666666666668E-3</c:v>
                </c:pt>
                <c:pt idx="206">
                  <c:v>-1.0000000000000002E-2</c:v>
                </c:pt>
                <c:pt idx="207">
                  <c:v>-1.6666666666666666E-2</c:v>
                </c:pt>
                <c:pt idx="208">
                  <c:v>-6.666666666666668E-3</c:v>
                </c:pt>
                <c:pt idx="209">
                  <c:v>-3.3333333333333383E-3</c:v>
                </c:pt>
                <c:pt idx="210">
                  <c:v>-1.0000000000000005E-2</c:v>
                </c:pt>
                <c:pt idx="211">
                  <c:v>-2.3333333333333331E-2</c:v>
                </c:pt>
                <c:pt idx="212">
                  <c:v>-3.0000000000000002E-2</c:v>
                </c:pt>
                <c:pt idx="213">
                  <c:v>-3.1034482758620689E-2</c:v>
                </c:pt>
                <c:pt idx="214">
                  <c:v>-3.5714285714285712E-2</c:v>
                </c:pt>
                <c:pt idx="215">
                  <c:v>-4.0740740740740744E-2</c:v>
                </c:pt>
                <c:pt idx="216">
                  <c:v>-4.230769230769231E-2</c:v>
                </c:pt>
                <c:pt idx="217">
                  <c:v>-4.4000000000000004E-2</c:v>
                </c:pt>
                <c:pt idx="218">
                  <c:v>-4.5833333333333337E-2</c:v>
                </c:pt>
                <c:pt idx="219">
                  <c:v>-4.7826086956521741E-2</c:v>
                </c:pt>
                <c:pt idx="220">
                  <c:v>-4.5454545454545449E-2</c:v>
                </c:pt>
                <c:pt idx="221">
                  <c:v>-4.7619047619047616E-2</c:v>
                </c:pt>
                <c:pt idx="222">
                  <c:v>-5.5000000000000007E-2</c:v>
                </c:pt>
                <c:pt idx="223">
                  <c:v>-6.3157894736842107E-2</c:v>
                </c:pt>
                <c:pt idx="224">
                  <c:v>-6.6666666666666666E-2</c:v>
                </c:pt>
                <c:pt idx="225">
                  <c:v>-7.6470588235294124E-2</c:v>
                </c:pt>
                <c:pt idx="226">
                  <c:v>-8.7499999999999994E-2</c:v>
                </c:pt>
                <c:pt idx="227">
                  <c:v>-9.3333333333333324E-2</c:v>
                </c:pt>
                <c:pt idx="228">
                  <c:v>-8.5714285714285715E-2</c:v>
                </c:pt>
                <c:pt idx="229">
                  <c:v>-9.2307692307692299E-2</c:v>
                </c:pt>
                <c:pt idx="230">
                  <c:v>-9.9999999999999992E-2</c:v>
                </c:pt>
                <c:pt idx="231">
                  <c:v>-9.0909090909090898E-2</c:v>
                </c:pt>
                <c:pt idx="232">
                  <c:v>-7.0000000000000007E-2</c:v>
                </c:pt>
                <c:pt idx="233">
                  <c:v>-6.6666666666666666E-2</c:v>
                </c:pt>
                <c:pt idx="234">
                  <c:v>-8.7500000000000008E-2</c:v>
                </c:pt>
                <c:pt idx="235">
                  <c:v>-0.1</c:v>
                </c:pt>
                <c:pt idx="236">
                  <c:v>-9.9999999999999992E-2</c:v>
                </c:pt>
                <c:pt idx="237">
                  <c:v>-0.1</c:v>
                </c:pt>
                <c:pt idx="238">
                  <c:v>-0.15</c:v>
                </c:pt>
                <c:pt idx="239">
                  <c:v>-0.16666666666666666</c:v>
                </c:pt>
                <c:pt idx="240">
                  <c:v>-0.15000000000000002</c:v>
                </c:pt>
                <c:pt idx="241">
                  <c:v>-0.1</c:v>
                </c:pt>
              </c:numCache>
            </c:numRef>
          </c:yVal>
        </c:ser>
        <c:axId val="109610880"/>
        <c:axId val="109612416"/>
      </c:scatterChart>
      <c:valAx>
        <c:axId val="1096108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612416"/>
        <c:crosses val="autoZero"/>
        <c:crossBetween val="midCat"/>
      </c:valAx>
      <c:valAx>
        <c:axId val="109612416"/>
        <c:scaling>
          <c:orientation val="minMax"/>
        </c:scaling>
        <c:axPos val="l"/>
        <c:numFmt formatCode="General" sourceLinked="1"/>
        <c:tickLblPos val="nextTo"/>
        <c:crossAx val="10961088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1623840769903752"/>
          <c:y val="4.6770924467774859E-2"/>
          <c:w val="0.83649781277340329"/>
          <c:h val="0.84568277923592849"/>
        </c:manualLayout>
      </c:layout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9723753280839901E-2"/>
                  <c:y val="5.9342515973945943E-2"/>
                </c:manualLayout>
              </c:layout>
              <c:numFmt formatCode="General" sourceLinked="0"/>
            </c:trendlineLbl>
          </c:trendline>
          <c:xVal>
            <c:numRef>
              <c:f>'OF-9'!$D$24:$D$42</c:f>
              <c:numCache>
                <c:formatCode>General</c:formatCode>
                <c:ptCount val="19"/>
                <c:pt idx="0">
                  <c:v>5.7000000000000002E-3</c:v>
                </c:pt>
                <c:pt idx="1">
                  <c:v>6.5000000000000006E-3</c:v>
                </c:pt>
                <c:pt idx="2">
                  <c:v>7.333333E-3</c:v>
                </c:pt>
                <c:pt idx="3">
                  <c:v>8.1333329999999995E-3</c:v>
                </c:pt>
                <c:pt idx="4">
                  <c:v>8.9333329999999999E-3</c:v>
                </c:pt>
                <c:pt idx="5">
                  <c:v>9.7666669999999997E-3</c:v>
                </c:pt>
                <c:pt idx="6">
                  <c:v>1.056667E-2</c:v>
                </c:pt>
                <c:pt idx="7">
                  <c:v>1.14E-2</c:v>
                </c:pt>
                <c:pt idx="8">
                  <c:v>1.2199999999999999E-2</c:v>
                </c:pt>
                <c:pt idx="9">
                  <c:v>1.3033330000000001E-2</c:v>
                </c:pt>
                <c:pt idx="10">
                  <c:v>1.383333E-2</c:v>
                </c:pt>
                <c:pt idx="11">
                  <c:v>1.4666670000000001E-2</c:v>
                </c:pt>
                <c:pt idx="12">
                  <c:v>1.5466669999999998E-2</c:v>
                </c:pt>
                <c:pt idx="13">
                  <c:v>1.6300000000000002E-2</c:v>
                </c:pt>
                <c:pt idx="14">
                  <c:v>1.7100000000000001E-2</c:v>
                </c:pt>
                <c:pt idx="15">
                  <c:v>1.7933330000000001E-2</c:v>
                </c:pt>
                <c:pt idx="16">
                  <c:v>1.8733329999999999E-2</c:v>
                </c:pt>
                <c:pt idx="17">
                  <c:v>1.9533329999999998E-2</c:v>
                </c:pt>
                <c:pt idx="18">
                  <c:v>2.036667E-2</c:v>
                </c:pt>
              </c:numCache>
            </c:numRef>
          </c:xVal>
          <c:yVal>
            <c:numRef>
              <c:f>'OF-9'!$E$24:$E$42</c:f>
              <c:numCache>
                <c:formatCode>General</c:formatCode>
                <c:ptCount val="19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1.6</c:v>
                </c:pt>
                <c:pt idx="4">
                  <c:v>2</c:v>
                </c:pt>
                <c:pt idx="5">
                  <c:v>2.1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2.7</c:v>
                </c:pt>
                <c:pt idx="10">
                  <c:v>3</c:v>
                </c:pt>
                <c:pt idx="11">
                  <c:v>3.1</c:v>
                </c:pt>
                <c:pt idx="12">
                  <c:v>3.4</c:v>
                </c:pt>
                <c:pt idx="13">
                  <c:v>3.7</c:v>
                </c:pt>
                <c:pt idx="14">
                  <c:v>3.9</c:v>
                </c:pt>
                <c:pt idx="15">
                  <c:v>4.4000000000000004</c:v>
                </c:pt>
                <c:pt idx="16">
                  <c:v>4.7</c:v>
                </c:pt>
                <c:pt idx="17">
                  <c:v>4.8</c:v>
                </c:pt>
                <c:pt idx="18">
                  <c:v>5</c:v>
                </c:pt>
              </c:numCache>
            </c:numRef>
          </c:yVal>
        </c:ser>
        <c:axId val="109620608"/>
        <c:axId val="109765760"/>
      </c:scatterChart>
      <c:valAx>
        <c:axId val="1096206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65760"/>
        <c:crosses val="autoZero"/>
        <c:crossBetween val="midCat"/>
      </c:valAx>
      <c:valAx>
        <c:axId val="109765760"/>
        <c:scaling>
          <c:orientation val="minMax"/>
        </c:scaling>
        <c:axPos val="l"/>
        <c:numFmt formatCode="General" sourceLinked="1"/>
        <c:tickLblPos val="nextTo"/>
        <c:crossAx val="10962060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'OF-9'!$D$17:$D$343</c:f>
              <c:numCache>
                <c:formatCode>General</c:formatCode>
                <c:ptCount val="327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1.7100000000000001E-2</c:v>
                </c:pt>
                <c:pt idx="22">
                  <c:v>1.7933330000000001E-2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  <c:pt idx="26">
                  <c:v>2.1166670000000002E-2</c:v>
                </c:pt>
                <c:pt idx="27">
                  <c:v>2.1999999999999999E-2</c:v>
                </c:pt>
                <c:pt idx="28">
                  <c:v>2.2800000000000001E-2</c:v>
                </c:pt>
                <c:pt idx="29">
                  <c:v>2.3633330000000001E-2</c:v>
                </c:pt>
                <c:pt idx="30">
                  <c:v>2.443333E-2</c:v>
                </c:pt>
                <c:pt idx="31">
                  <c:v>2.5266670000000001E-2</c:v>
                </c:pt>
                <c:pt idx="32">
                  <c:v>2.6066669999999997E-2</c:v>
                </c:pt>
                <c:pt idx="33">
                  <c:v>2.69E-2</c:v>
                </c:pt>
                <c:pt idx="34">
                  <c:v>2.7700000000000002E-2</c:v>
                </c:pt>
                <c:pt idx="35">
                  <c:v>2.8499999999999998E-2</c:v>
                </c:pt>
                <c:pt idx="36">
                  <c:v>2.9333330000000001E-2</c:v>
                </c:pt>
                <c:pt idx="37">
                  <c:v>3.0133330000000003E-2</c:v>
                </c:pt>
                <c:pt idx="38">
                  <c:v>3.0966670000000002E-2</c:v>
                </c:pt>
                <c:pt idx="39">
                  <c:v>3.1766670000000004E-2</c:v>
                </c:pt>
                <c:pt idx="40">
                  <c:v>3.2600000000000004E-2</c:v>
                </c:pt>
                <c:pt idx="41">
                  <c:v>3.3399999999999999E-2</c:v>
                </c:pt>
                <c:pt idx="42">
                  <c:v>3.4200000000000001E-2</c:v>
                </c:pt>
                <c:pt idx="43">
                  <c:v>3.5033330000000001E-2</c:v>
                </c:pt>
                <c:pt idx="44">
                  <c:v>3.5833330000000004E-2</c:v>
                </c:pt>
                <c:pt idx="45">
                  <c:v>3.6666669999999998E-2</c:v>
                </c:pt>
                <c:pt idx="46">
                  <c:v>3.7466670000000001E-2</c:v>
                </c:pt>
                <c:pt idx="47">
                  <c:v>3.8300000000000001E-2</c:v>
                </c:pt>
                <c:pt idx="48">
                  <c:v>3.9100000000000003E-2</c:v>
                </c:pt>
                <c:pt idx="49">
                  <c:v>3.9933330000000003E-2</c:v>
                </c:pt>
                <c:pt idx="50">
                  <c:v>4.0733329999999998E-2</c:v>
                </c:pt>
                <c:pt idx="51">
                  <c:v>4.156667E-2</c:v>
                </c:pt>
                <c:pt idx="52">
                  <c:v>4.2366670000000002E-2</c:v>
                </c:pt>
                <c:pt idx="53">
                  <c:v>4.3166670000000004E-2</c:v>
                </c:pt>
                <c:pt idx="54">
                  <c:v>4.3999999999999997E-2</c:v>
                </c:pt>
                <c:pt idx="55">
                  <c:v>4.48E-2</c:v>
                </c:pt>
                <c:pt idx="56">
                  <c:v>4.563333E-2</c:v>
                </c:pt>
                <c:pt idx="57">
                  <c:v>4.6433330000000002E-2</c:v>
                </c:pt>
                <c:pt idx="58">
                  <c:v>4.7266669999999997E-2</c:v>
                </c:pt>
                <c:pt idx="59">
                  <c:v>4.8066669999999999E-2</c:v>
                </c:pt>
                <c:pt idx="60">
                  <c:v>4.8866670000000001E-2</c:v>
                </c:pt>
                <c:pt idx="61">
                  <c:v>4.9700000000000001E-2</c:v>
                </c:pt>
                <c:pt idx="62">
                  <c:v>5.0500000000000003E-2</c:v>
                </c:pt>
                <c:pt idx="63">
                  <c:v>5.1333329999999996E-2</c:v>
                </c:pt>
                <c:pt idx="64">
                  <c:v>5.2133329999999999E-2</c:v>
                </c:pt>
                <c:pt idx="65">
                  <c:v>5.2966670000000007E-2</c:v>
                </c:pt>
                <c:pt idx="66">
                  <c:v>5.3833339999999993E-2</c:v>
                </c:pt>
                <c:pt idx="67">
                  <c:v>5.4633330000000001E-2</c:v>
                </c:pt>
                <c:pt idx="68">
                  <c:v>5.5433330000000003E-2</c:v>
                </c:pt>
                <c:pt idx="69">
                  <c:v>5.6266669999999998E-2</c:v>
                </c:pt>
                <c:pt idx="70">
                  <c:v>5.706667E-2</c:v>
                </c:pt>
                <c:pt idx="71">
                  <c:v>5.7899999999999993E-2</c:v>
                </c:pt>
                <c:pt idx="72">
                  <c:v>5.8699999999999995E-2</c:v>
                </c:pt>
                <c:pt idx="73">
                  <c:v>5.9533329999999995E-2</c:v>
                </c:pt>
                <c:pt idx="74">
                  <c:v>6.0333339999999999E-2</c:v>
                </c:pt>
                <c:pt idx="75">
                  <c:v>6.1166669999999999E-2</c:v>
                </c:pt>
                <c:pt idx="76">
                  <c:v>6.1966670000000001E-2</c:v>
                </c:pt>
                <c:pt idx="77">
                  <c:v>6.2766669999999997E-2</c:v>
                </c:pt>
                <c:pt idx="78">
                  <c:v>6.3600000000000004E-2</c:v>
                </c:pt>
                <c:pt idx="79">
                  <c:v>6.4433339999999992E-2</c:v>
                </c:pt>
                <c:pt idx="80">
                  <c:v>6.5233330000000006E-2</c:v>
                </c:pt>
                <c:pt idx="81">
                  <c:v>6.6033330000000001E-2</c:v>
                </c:pt>
                <c:pt idx="82">
                  <c:v>6.6866669999999989E-2</c:v>
                </c:pt>
                <c:pt idx="83">
                  <c:v>6.7666669999999998E-2</c:v>
                </c:pt>
                <c:pt idx="84">
                  <c:v>6.8500000000000005E-2</c:v>
                </c:pt>
                <c:pt idx="85">
                  <c:v>6.93E-2</c:v>
                </c:pt>
                <c:pt idx="86">
                  <c:v>7.0099999999999996E-2</c:v>
                </c:pt>
                <c:pt idx="87">
                  <c:v>7.0933339999999998E-2</c:v>
                </c:pt>
                <c:pt idx="88">
                  <c:v>7.1733329999999998E-2</c:v>
                </c:pt>
                <c:pt idx="89">
                  <c:v>7.2666670000000003E-2</c:v>
                </c:pt>
                <c:pt idx="90">
                  <c:v>7.3466659999999989E-2</c:v>
                </c:pt>
                <c:pt idx="91">
                  <c:v>7.4300000000000005E-2</c:v>
                </c:pt>
                <c:pt idx="92">
                  <c:v>7.51E-2</c:v>
                </c:pt>
                <c:pt idx="93">
                  <c:v>7.5933329999999993E-2</c:v>
                </c:pt>
                <c:pt idx="94">
                  <c:v>7.6733330000000002E-2</c:v>
                </c:pt>
                <c:pt idx="95">
                  <c:v>7.7533329999999998E-2</c:v>
                </c:pt>
                <c:pt idx="96">
                  <c:v>7.8366669999999999E-2</c:v>
                </c:pt>
                <c:pt idx="97">
                  <c:v>7.9166669999999995E-2</c:v>
                </c:pt>
                <c:pt idx="98">
                  <c:v>0.08</c:v>
                </c:pt>
                <c:pt idx="99">
                  <c:v>8.0800000000000011E-2</c:v>
                </c:pt>
                <c:pt idx="100">
                  <c:v>8.1633339999999999E-2</c:v>
                </c:pt>
                <c:pt idx="101">
                  <c:v>8.2433329999999999E-2</c:v>
                </c:pt>
                <c:pt idx="102">
                  <c:v>8.3266670000000001E-2</c:v>
                </c:pt>
                <c:pt idx="103">
                  <c:v>8.4066669999999996E-2</c:v>
                </c:pt>
                <c:pt idx="104">
                  <c:v>8.4866670000000005E-2</c:v>
                </c:pt>
                <c:pt idx="105">
                  <c:v>8.5699999999999998E-2</c:v>
                </c:pt>
                <c:pt idx="106">
                  <c:v>8.6499999999999994E-2</c:v>
                </c:pt>
                <c:pt idx="107">
                  <c:v>8.7333330000000001E-2</c:v>
                </c:pt>
                <c:pt idx="108">
                  <c:v>8.8133340000000004E-2</c:v>
                </c:pt>
                <c:pt idx="109">
                  <c:v>8.8966669999999998E-2</c:v>
                </c:pt>
                <c:pt idx="110">
                  <c:v>8.9766670000000007E-2</c:v>
                </c:pt>
                <c:pt idx="111">
                  <c:v>9.06E-2</c:v>
                </c:pt>
                <c:pt idx="112">
                  <c:v>9.1400000000000009E-2</c:v>
                </c:pt>
                <c:pt idx="113">
                  <c:v>9.2233339999999997E-2</c:v>
                </c:pt>
                <c:pt idx="114">
                  <c:v>9.3033329999999997E-2</c:v>
                </c:pt>
                <c:pt idx="115">
                  <c:v>9.3866660000000005E-2</c:v>
                </c:pt>
                <c:pt idx="116">
                  <c:v>9.4666669999999994E-2</c:v>
                </c:pt>
                <c:pt idx="117">
                  <c:v>9.5500000000000002E-2</c:v>
                </c:pt>
                <c:pt idx="118">
                  <c:v>9.6299999999999997E-2</c:v>
                </c:pt>
                <c:pt idx="119">
                  <c:v>9.7099999999999992E-2</c:v>
                </c:pt>
                <c:pt idx="120">
                  <c:v>9.7933329999999999E-2</c:v>
                </c:pt>
                <c:pt idx="121">
                  <c:v>9.8733340000000003E-2</c:v>
                </c:pt>
                <c:pt idx="122">
                  <c:v>9.9566669999999996E-2</c:v>
                </c:pt>
                <c:pt idx="123">
                  <c:v>0.1003667</c:v>
                </c:pt>
                <c:pt idx="124">
                  <c:v>0.1012</c:v>
                </c:pt>
                <c:pt idx="125">
                  <c:v>0.10200000000000001</c:v>
                </c:pt>
                <c:pt idx="126">
                  <c:v>0.10283329999999999</c:v>
                </c:pt>
                <c:pt idx="127">
                  <c:v>0.1036333</c:v>
                </c:pt>
                <c:pt idx="128">
                  <c:v>0.10443329999999999</c:v>
                </c:pt>
                <c:pt idx="129">
                  <c:v>0.1052667</c:v>
                </c:pt>
                <c:pt idx="130">
                  <c:v>0.1060667</c:v>
                </c:pt>
                <c:pt idx="131">
                  <c:v>0.1069</c:v>
                </c:pt>
                <c:pt idx="132">
                  <c:v>0.10769999999999999</c:v>
                </c:pt>
                <c:pt idx="133">
                  <c:v>0.10853330000000001</c:v>
                </c:pt>
                <c:pt idx="134">
                  <c:v>0.10933330000000001</c:v>
                </c:pt>
                <c:pt idx="135">
                  <c:v>0.11013329999999999</c:v>
                </c:pt>
                <c:pt idx="136">
                  <c:v>0.1109667</c:v>
                </c:pt>
                <c:pt idx="137">
                  <c:v>0.1117667</c:v>
                </c:pt>
                <c:pt idx="138">
                  <c:v>0.11259999999999999</c:v>
                </c:pt>
                <c:pt idx="139">
                  <c:v>0.11339999999999999</c:v>
                </c:pt>
                <c:pt idx="140">
                  <c:v>0.11423330000000001</c:v>
                </c:pt>
                <c:pt idx="141">
                  <c:v>0.1150333</c:v>
                </c:pt>
                <c:pt idx="142">
                  <c:v>0.11586669999999999</c:v>
                </c:pt>
                <c:pt idx="143">
                  <c:v>0.11666669999999998</c:v>
                </c:pt>
                <c:pt idx="144">
                  <c:v>0.11746669999999999</c:v>
                </c:pt>
                <c:pt idx="145">
                  <c:v>0.1183</c:v>
                </c:pt>
                <c:pt idx="146">
                  <c:v>0.1191333</c:v>
                </c:pt>
                <c:pt idx="147">
                  <c:v>0.11993329999999999</c:v>
                </c:pt>
                <c:pt idx="148">
                  <c:v>0.1207333</c:v>
                </c:pt>
                <c:pt idx="149">
                  <c:v>0.1215667</c:v>
                </c:pt>
                <c:pt idx="150">
                  <c:v>0.12236670000000001</c:v>
                </c:pt>
                <c:pt idx="151">
                  <c:v>0.1232</c:v>
                </c:pt>
                <c:pt idx="152">
                  <c:v>0.124</c:v>
                </c:pt>
                <c:pt idx="153">
                  <c:v>0.12479999999999999</c:v>
                </c:pt>
                <c:pt idx="154">
                  <c:v>0.1256333</c:v>
                </c:pt>
                <c:pt idx="155">
                  <c:v>0.1264333</c:v>
                </c:pt>
                <c:pt idx="156">
                  <c:v>0.12726670000000001</c:v>
                </c:pt>
                <c:pt idx="157">
                  <c:v>0.12806670000000001</c:v>
                </c:pt>
                <c:pt idx="158">
                  <c:v>0.12889999999999999</c:v>
                </c:pt>
                <c:pt idx="159">
                  <c:v>0.12969999999999998</c:v>
                </c:pt>
                <c:pt idx="160">
                  <c:v>0.13053330000000002</c:v>
                </c:pt>
                <c:pt idx="161">
                  <c:v>0.13133330000000001</c:v>
                </c:pt>
                <c:pt idx="162">
                  <c:v>0.13213330000000001</c:v>
                </c:pt>
                <c:pt idx="163">
                  <c:v>0.13296669999999999</c:v>
                </c:pt>
                <c:pt idx="164">
                  <c:v>0.13376669999999999</c:v>
                </c:pt>
                <c:pt idx="165">
                  <c:v>0.1346</c:v>
                </c:pt>
                <c:pt idx="166">
                  <c:v>0.13540000000000002</c:v>
                </c:pt>
                <c:pt idx="167">
                  <c:v>0.1362333</c:v>
                </c:pt>
                <c:pt idx="168">
                  <c:v>0.1370333</c:v>
                </c:pt>
                <c:pt idx="169">
                  <c:v>0.13786670000000001</c:v>
                </c:pt>
                <c:pt idx="170">
                  <c:v>0.1386667</c:v>
                </c:pt>
                <c:pt idx="171">
                  <c:v>0.1394667</c:v>
                </c:pt>
                <c:pt idx="172">
                  <c:v>0.14030000000000001</c:v>
                </c:pt>
                <c:pt idx="173">
                  <c:v>0.1411</c:v>
                </c:pt>
                <c:pt idx="174">
                  <c:v>0.14193329999999998</c:v>
                </c:pt>
                <c:pt idx="175">
                  <c:v>0.14273330000000001</c:v>
                </c:pt>
                <c:pt idx="176">
                  <c:v>0.14356669999999999</c:v>
                </c:pt>
                <c:pt idx="177">
                  <c:v>0.14436670000000001</c:v>
                </c:pt>
                <c:pt idx="178">
                  <c:v>0.1452</c:v>
                </c:pt>
                <c:pt idx="179">
                  <c:v>0.14599999999999999</c:v>
                </c:pt>
                <c:pt idx="180">
                  <c:v>0.1468333</c:v>
                </c:pt>
                <c:pt idx="181">
                  <c:v>0.14773330000000001</c:v>
                </c:pt>
                <c:pt idx="182">
                  <c:v>0.1485667</c:v>
                </c:pt>
                <c:pt idx="183">
                  <c:v>0.14936670000000002</c:v>
                </c:pt>
                <c:pt idx="184">
                  <c:v>0.1502</c:v>
                </c:pt>
                <c:pt idx="185">
                  <c:v>0.151</c:v>
                </c:pt>
                <c:pt idx="186">
                  <c:v>0.15179999999999999</c:v>
                </c:pt>
                <c:pt idx="187">
                  <c:v>0.1526333</c:v>
                </c:pt>
                <c:pt idx="188">
                  <c:v>0.15343329999999999</c:v>
                </c:pt>
                <c:pt idx="189">
                  <c:v>0.15426670000000001</c:v>
                </c:pt>
                <c:pt idx="190">
                  <c:v>0.1550667</c:v>
                </c:pt>
                <c:pt idx="191">
                  <c:v>0.15589999999999998</c:v>
                </c:pt>
                <c:pt idx="192">
                  <c:v>0.15670000000000001</c:v>
                </c:pt>
                <c:pt idx="193">
                  <c:v>0.15753330000000001</c:v>
                </c:pt>
                <c:pt idx="194">
                  <c:v>0.15833330000000001</c:v>
                </c:pt>
                <c:pt idx="195">
                  <c:v>0.15913330000000001</c:v>
                </c:pt>
                <c:pt idx="196">
                  <c:v>0.15996669999999999</c:v>
                </c:pt>
                <c:pt idx="197">
                  <c:v>0.1608667</c:v>
                </c:pt>
                <c:pt idx="198">
                  <c:v>0.16170000000000001</c:v>
                </c:pt>
                <c:pt idx="199">
                  <c:v>0.16259999999999999</c:v>
                </c:pt>
                <c:pt idx="200">
                  <c:v>0.16339999999999999</c:v>
                </c:pt>
                <c:pt idx="201">
                  <c:v>0.1642333</c:v>
                </c:pt>
                <c:pt idx="202">
                  <c:v>0.16503329999999999</c:v>
                </c:pt>
                <c:pt idx="203">
                  <c:v>0.16586669999999998</c:v>
                </c:pt>
                <c:pt idx="204">
                  <c:v>0.1666667</c:v>
                </c:pt>
                <c:pt idx="205">
                  <c:v>0.16750000000000001</c:v>
                </c:pt>
                <c:pt idx="206">
                  <c:v>0.16830000000000001</c:v>
                </c:pt>
                <c:pt idx="207">
                  <c:v>0.16913329999999999</c:v>
                </c:pt>
                <c:pt idx="208">
                  <c:v>0.16993330000000001</c:v>
                </c:pt>
                <c:pt idx="209">
                  <c:v>0.17076669999999999</c:v>
                </c:pt>
                <c:pt idx="210">
                  <c:v>0.17156670000000002</c:v>
                </c:pt>
                <c:pt idx="211">
                  <c:v>0.17236670000000001</c:v>
                </c:pt>
                <c:pt idx="212">
                  <c:v>0.17319999999999999</c:v>
                </c:pt>
                <c:pt idx="213">
                  <c:v>0.17399999999999999</c:v>
                </c:pt>
                <c:pt idx="214">
                  <c:v>0.1748333</c:v>
                </c:pt>
                <c:pt idx="215">
                  <c:v>0.17563329999999999</c:v>
                </c:pt>
                <c:pt idx="216">
                  <c:v>0.1764667</c:v>
                </c:pt>
                <c:pt idx="217">
                  <c:v>0.1772667</c:v>
                </c:pt>
                <c:pt idx="218">
                  <c:v>0.17806669999999999</c:v>
                </c:pt>
                <c:pt idx="219">
                  <c:v>0.17886669999999999</c:v>
                </c:pt>
                <c:pt idx="220">
                  <c:v>0.17966670000000001</c:v>
                </c:pt>
                <c:pt idx="221">
                  <c:v>0.18049999999999999</c:v>
                </c:pt>
                <c:pt idx="222">
                  <c:v>0.18129999999999999</c:v>
                </c:pt>
                <c:pt idx="223">
                  <c:v>0.1821333</c:v>
                </c:pt>
                <c:pt idx="224">
                  <c:v>0.18293330000000002</c:v>
                </c:pt>
                <c:pt idx="225">
                  <c:v>0.18376670000000001</c:v>
                </c:pt>
                <c:pt idx="226">
                  <c:v>0.1845667</c:v>
                </c:pt>
                <c:pt idx="227">
                  <c:v>0.18540000000000001</c:v>
                </c:pt>
                <c:pt idx="228">
                  <c:v>0.1862</c:v>
                </c:pt>
                <c:pt idx="229">
                  <c:v>0.187</c:v>
                </c:pt>
                <c:pt idx="230">
                  <c:v>0.18783330000000001</c:v>
                </c:pt>
                <c:pt idx="231">
                  <c:v>0.1886333</c:v>
                </c:pt>
                <c:pt idx="232">
                  <c:v>0.18946670000000002</c:v>
                </c:pt>
                <c:pt idx="233">
                  <c:v>0.19026670000000001</c:v>
                </c:pt>
                <c:pt idx="234">
                  <c:v>0.19109999999999999</c:v>
                </c:pt>
                <c:pt idx="235">
                  <c:v>0.19190000000000002</c:v>
                </c:pt>
                <c:pt idx="236">
                  <c:v>0.1927333</c:v>
                </c:pt>
                <c:pt idx="237">
                  <c:v>0.19353329999999999</c:v>
                </c:pt>
                <c:pt idx="238">
                  <c:v>0.19433329999999999</c:v>
                </c:pt>
                <c:pt idx="239">
                  <c:v>0.19513330000000001</c:v>
                </c:pt>
                <c:pt idx="240">
                  <c:v>0.1959333</c:v>
                </c:pt>
                <c:pt idx="241">
                  <c:v>0.19676670000000002</c:v>
                </c:pt>
                <c:pt idx="242">
                  <c:v>0.19756670000000001</c:v>
                </c:pt>
                <c:pt idx="243">
                  <c:v>0.19839999999999999</c:v>
                </c:pt>
                <c:pt idx="244">
                  <c:v>0.19919999999999999</c:v>
                </c:pt>
                <c:pt idx="245">
                  <c:v>0.2000333</c:v>
                </c:pt>
                <c:pt idx="246">
                  <c:v>0.20083329999999999</c:v>
                </c:pt>
                <c:pt idx="247">
                  <c:v>0.2016667</c:v>
                </c:pt>
                <c:pt idx="248">
                  <c:v>0.2024667</c:v>
                </c:pt>
                <c:pt idx="249">
                  <c:v>0.20326669999999999</c:v>
                </c:pt>
                <c:pt idx="250">
                  <c:v>0.2041</c:v>
                </c:pt>
                <c:pt idx="251">
                  <c:v>0.2049</c:v>
                </c:pt>
                <c:pt idx="252">
                  <c:v>0.20573329999999998</c:v>
                </c:pt>
                <c:pt idx="253">
                  <c:v>0.20653329999999998</c:v>
                </c:pt>
                <c:pt idx="254">
                  <c:v>0.20736669999999999</c:v>
                </c:pt>
                <c:pt idx="255">
                  <c:v>0.20816669999999998</c:v>
                </c:pt>
                <c:pt idx="256">
                  <c:v>0.20899999999999999</c:v>
                </c:pt>
                <c:pt idx="257">
                  <c:v>0.20979999999999999</c:v>
                </c:pt>
                <c:pt idx="258">
                  <c:v>0.21063329999999997</c:v>
                </c:pt>
                <c:pt idx="259">
                  <c:v>0.21143329999999999</c:v>
                </c:pt>
                <c:pt idx="260">
                  <c:v>0.21223329999999999</c:v>
                </c:pt>
                <c:pt idx="261">
                  <c:v>0.2130667</c:v>
                </c:pt>
                <c:pt idx="262">
                  <c:v>0.21386669999999999</c:v>
                </c:pt>
                <c:pt idx="263">
                  <c:v>0.21469999999999997</c:v>
                </c:pt>
                <c:pt idx="264">
                  <c:v>0.21549999999999997</c:v>
                </c:pt>
                <c:pt idx="265">
                  <c:v>0.21633330000000001</c:v>
                </c:pt>
                <c:pt idx="266">
                  <c:v>0.21713330000000003</c:v>
                </c:pt>
                <c:pt idx="267">
                  <c:v>0.21796669999999999</c:v>
                </c:pt>
                <c:pt idx="268">
                  <c:v>0.21886670000000003</c:v>
                </c:pt>
                <c:pt idx="269">
                  <c:v>0.21966670000000002</c:v>
                </c:pt>
                <c:pt idx="270">
                  <c:v>0.2205</c:v>
                </c:pt>
                <c:pt idx="271">
                  <c:v>0.2213</c:v>
                </c:pt>
                <c:pt idx="272">
                  <c:v>0.22213330000000001</c:v>
                </c:pt>
                <c:pt idx="273">
                  <c:v>0.2229333</c:v>
                </c:pt>
                <c:pt idx="274">
                  <c:v>0.22376670000000001</c:v>
                </c:pt>
                <c:pt idx="275">
                  <c:v>0.22456670000000001</c:v>
                </c:pt>
                <c:pt idx="276">
                  <c:v>0.2253667</c:v>
                </c:pt>
                <c:pt idx="277">
                  <c:v>0.22620000000000001</c:v>
                </c:pt>
                <c:pt idx="278">
                  <c:v>0.22700000000000001</c:v>
                </c:pt>
                <c:pt idx="279">
                  <c:v>0.22783329999999999</c:v>
                </c:pt>
                <c:pt idx="280">
                  <c:v>0.22863329999999998</c:v>
                </c:pt>
                <c:pt idx="281">
                  <c:v>0.2294667</c:v>
                </c:pt>
                <c:pt idx="282">
                  <c:v>0.23026669999999999</c:v>
                </c:pt>
                <c:pt idx="283">
                  <c:v>0.23106670000000001</c:v>
                </c:pt>
                <c:pt idx="284">
                  <c:v>0.2319</c:v>
                </c:pt>
                <c:pt idx="285">
                  <c:v>0.23269999999999999</c:v>
                </c:pt>
                <c:pt idx="286">
                  <c:v>0.2335333</c:v>
                </c:pt>
                <c:pt idx="287">
                  <c:v>0.23433329999999999</c:v>
                </c:pt>
                <c:pt idx="288">
                  <c:v>0.23516670000000001</c:v>
                </c:pt>
                <c:pt idx="289">
                  <c:v>0.23606669999999999</c:v>
                </c:pt>
                <c:pt idx="290">
                  <c:v>0.23690000000000003</c:v>
                </c:pt>
                <c:pt idx="291">
                  <c:v>0.23769999999999997</c:v>
                </c:pt>
                <c:pt idx="292">
                  <c:v>0.23849999999999999</c:v>
                </c:pt>
                <c:pt idx="293">
                  <c:v>0.23933330000000003</c:v>
                </c:pt>
                <c:pt idx="294">
                  <c:v>0.24013330000000002</c:v>
                </c:pt>
                <c:pt idx="295">
                  <c:v>0.24096669999999998</c:v>
                </c:pt>
                <c:pt idx="296">
                  <c:v>0.24176669999999997</c:v>
                </c:pt>
                <c:pt idx="297">
                  <c:v>0.24256669999999997</c:v>
                </c:pt>
                <c:pt idx="298">
                  <c:v>0.24340000000000001</c:v>
                </c:pt>
                <c:pt idx="299">
                  <c:v>0.24423330000000001</c:v>
                </c:pt>
                <c:pt idx="300">
                  <c:v>0.24503330000000001</c:v>
                </c:pt>
                <c:pt idx="301">
                  <c:v>0.2458333</c:v>
                </c:pt>
                <c:pt idx="302">
                  <c:v>0.24666670000000002</c:v>
                </c:pt>
                <c:pt idx="303">
                  <c:v>0.24746670000000001</c:v>
                </c:pt>
                <c:pt idx="304">
                  <c:v>0.24830000000000002</c:v>
                </c:pt>
                <c:pt idx="305">
                  <c:v>0.24916670000000002</c:v>
                </c:pt>
                <c:pt idx="306">
                  <c:v>0.24996670000000001</c:v>
                </c:pt>
                <c:pt idx="307">
                  <c:v>0.25080000000000002</c:v>
                </c:pt>
                <c:pt idx="308">
                  <c:v>0.25173329999999999</c:v>
                </c:pt>
                <c:pt idx="309">
                  <c:v>0.25253329999999996</c:v>
                </c:pt>
                <c:pt idx="310">
                  <c:v>0.2533667</c:v>
                </c:pt>
                <c:pt idx="311">
                  <c:v>0.25416669999999997</c:v>
                </c:pt>
                <c:pt idx="312">
                  <c:v>0.255</c:v>
                </c:pt>
                <c:pt idx="313">
                  <c:v>0.25579999999999997</c:v>
                </c:pt>
                <c:pt idx="314">
                  <c:v>0.25659999999999999</c:v>
                </c:pt>
                <c:pt idx="315">
                  <c:v>0.25743330000000003</c:v>
                </c:pt>
                <c:pt idx="316">
                  <c:v>0.2582333</c:v>
                </c:pt>
                <c:pt idx="317">
                  <c:v>0.25906669999999998</c:v>
                </c:pt>
                <c:pt idx="318">
                  <c:v>0.25986670000000001</c:v>
                </c:pt>
                <c:pt idx="319">
                  <c:v>0.26070000000000004</c:v>
                </c:pt>
                <c:pt idx="320">
                  <c:v>0.26150000000000001</c:v>
                </c:pt>
                <c:pt idx="321">
                  <c:v>0.26230000000000003</c:v>
                </c:pt>
                <c:pt idx="322">
                  <c:v>0.26313330000000001</c:v>
                </c:pt>
                <c:pt idx="323">
                  <c:v>0.26393330000000004</c:v>
                </c:pt>
                <c:pt idx="324">
                  <c:v>0.26476670000000002</c:v>
                </c:pt>
                <c:pt idx="325">
                  <c:v>0.26556670000000004</c:v>
                </c:pt>
                <c:pt idx="326">
                  <c:v>0.26640000000000003</c:v>
                </c:pt>
              </c:numCache>
            </c:numRef>
          </c:xVal>
          <c:yVal>
            <c:numRef>
              <c:f>'OF-9'!$E$17:$E$343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-0.1</c:v>
                </c:pt>
                <c:pt idx="4">
                  <c:v>0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1</c:v>
                </c:pt>
                <c:pt idx="10">
                  <c:v>1.6</c:v>
                </c:pt>
                <c:pt idx="11">
                  <c:v>2</c:v>
                </c:pt>
                <c:pt idx="12">
                  <c:v>2.1</c:v>
                </c:pt>
                <c:pt idx="13">
                  <c:v>2.4</c:v>
                </c:pt>
                <c:pt idx="14">
                  <c:v>2.6</c:v>
                </c:pt>
                <c:pt idx="15">
                  <c:v>2.6</c:v>
                </c:pt>
                <c:pt idx="16">
                  <c:v>2.7</c:v>
                </c:pt>
                <c:pt idx="17">
                  <c:v>3</c:v>
                </c:pt>
                <c:pt idx="18">
                  <c:v>3.1</c:v>
                </c:pt>
                <c:pt idx="19">
                  <c:v>3.4</c:v>
                </c:pt>
                <c:pt idx="20">
                  <c:v>3.7</c:v>
                </c:pt>
                <c:pt idx="21">
                  <c:v>3.9</c:v>
                </c:pt>
                <c:pt idx="22">
                  <c:v>4.4000000000000004</c:v>
                </c:pt>
                <c:pt idx="23">
                  <c:v>4.7</c:v>
                </c:pt>
                <c:pt idx="24">
                  <c:v>4.8</c:v>
                </c:pt>
                <c:pt idx="25">
                  <c:v>5</c:v>
                </c:pt>
                <c:pt idx="26">
                  <c:v>5.1000000000000005</c:v>
                </c:pt>
                <c:pt idx="27">
                  <c:v>5.1000000000000005</c:v>
                </c:pt>
                <c:pt idx="28">
                  <c:v>5.2</c:v>
                </c:pt>
                <c:pt idx="29">
                  <c:v>5.4</c:v>
                </c:pt>
                <c:pt idx="30">
                  <c:v>5.5</c:v>
                </c:pt>
                <c:pt idx="31">
                  <c:v>5.8</c:v>
                </c:pt>
                <c:pt idx="32">
                  <c:v>6</c:v>
                </c:pt>
                <c:pt idx="33">
                  <c:v>6.2</c:v>
                </c:pt>
                <c:pt idx="34">
                  <c:v>6.2</c:v>
                </c:pt>
                <c:pt idx="35">
                  <c:v>6.3</c:v>
                </c:pt>
                <c:pt idx="36">
                  <c:v>6.5</c:v>
                </c:pt>
                <c:pt idx="37">
                  <c:v>6.6</c:v>
                </c:pt>
                <c:pt idx="38">
                  <c:v>6.8</c:v>
                </c:pt>
                <c:pt idx="39">
                  <c:v>7</c:v>
                </c:pt>
                <c:pt idx="40">
                  <c:v>7.2</c:v>
                </c:pt>
                <c:pt idx="41">
                  <c:v>7.1000000000000005</c:v>
                </c:pt>
                <c:pt idx="42">
                  <c:v>7.2</c:v>
                </c:pt>
                <c:pt idx="43">
                  <c:v>7.6</c:v>
                </c:pt>
                <c:pt idx="44">
                  <c:v>7.8</c:v>
                </c:pt>
                <c:pt idx="45">
                  <c:v>7.4</c:v>
                </c:pt>
                <c:pt idx="46">
                  <c:v>7.3</c:v>
                </c:pt>
                <c:pt idx="47">
                  <c:v>7.5</c:v>
                </c:pt>
                <c:pt idx="48">
                  <c:v>7.9</c:v>
                </c:pt>
                <c:pt idx="49">
                  <c:v>7.9</c:v>
                </c:pt>
                <c:pt idx="50">
                  <c:v>7.6</c:v>
                </c:pt>
                <c:pt idx="51">
                  <c:v>7.8</c:v>
                </c:pt>
                <c:pt idx="52">
                  <c:v>8</c:v>
                </c:pt>
                <c:pt idx="53">
                  <c:v>8.1</c:v>
                </c:pt>
                <c:pt idx="54">
                  <c:v>7.9</c:v>
                </c:pt>
                <c:pt idx="55">
                  <c:v>7.7</c:v>
                </c:pt>
                <c:pt idx="56">
                  <c:v>7.8</c:v>
                </c:pt>
                <c:pt idx="57">
                  <c:v>7.9</c:v>
                </c:pt>
                <c:pt idx="58">
                  <c:v>7.8</c:v>
                </c:pt>
                <c:pt idx="59">
                  <c:v>7.7</c:v>
                </c:pt>
                <c:pt idx="60">
                  <c:v>7.9</c:v>
                </c:pt>
                <c:pt idx="61">
                  <c:v>7.9</c:v>
                </c:pt>
                <c:pt idx="62">
                  <c:v>7.7</c:v>
                </c:pt>
                <c:pt idx="63">
                  <c:v>7.5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7.9</c:v>
                </c:pt>
                <c:pt idx="71">
                  <c:v>8</c:v>
                </c:pt>
                <c:pt idx="72">
                  <c:v>8.1</c:v>
                </c:pt>
                <c:pt idx="73">
                  <c:v>7.7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7.6</c:v>
                </c:pt>
                <c:pt idx="78">
                  <c:v>7.4</c:v>
                </c:pt>
                <c:pt idx="79">
                  <c:v>7.7</c:v>
                </c:pt>
                <c:pt idx="80">
                  <c:v>7.9</c:v>
                </c:pt>
                <c:pt idx="81">
                  <c:v>7.8</c:v>
                </c:pt>
                <c:pt idx="82">
                  <c:v>7.5</c:v>
                </c:pt>
                <c:pt idx="83">
                  <c:v>7.7</c:v>
                </c:pt>
                <c:pt idx="84">
                  <c:v>8</c:v>
                </c:pt>
                <c:pt idx="85">
                  <c:v>7.9</c:v>
                </c:pt>
                <c:pt idx="86">
                  <c:v>7.5</c:v>
                </c:pt>
                <c:pt idx="87">
                  <c:v>7.8</c:v>
                </c:pt>
                <c:pt idx="88">
                  <c:v>8.4</c:v>
                </c:pt>
                <c:pt idx="89">
                  <c:v>7.9</c:v>
                </c:pt>
                <c:pt idx="90">
                  <c:v>7.8</c:v>
                </c:pt>
                <c:pt idx="91">
                  <c:v>7.9</c:v>
                </c:pt>
                <c:pt idx="92">
                  <c:v>8.1</c:v>
                </c:pt>
                <c:pt idx="93">
                  <c:v>8</c:v>
                </c:pt>
                <c:pt idx="94">
                  <c:v>7.8</c:v>
                </c:pt>
                <c:pt idx="95">
                  <c:v>8</c:v>
                </c:pt>
                <c:pt idx="96">
                  <c:v>7.9</c:v>
                </c:pt>
                <c:pt idx="97">
                  <c:v>7.7</c:v>
                </c:pt>
                <c:pt idx="98">
                  <c:v>7.6</c:v>
                </c:pt>
                <c:pt idx="99">
                  <c:v>7.8</c:v>
                </c:pt>
                <c:pt idx="100">
                  <c:v>8</c:v>
                </c:pt>
                <c:pt idx="101">
                  <c:v>7.9</c:v>
                </c:pt>
                <c:pt idx="102">
                  <c:v>7.8</c:v>
                </c:pt>
                <c:pt idx="103">
                  <c:v>8.1</c:v>
                </c:pt>
                <c:pt idx="104">
                  <c:v>8.3000000000000007</c:v>
                </c:pt>
                <c:pt idx="105">
                  <c:v>8.2000000000000011</c:v>
                </c:pt>
                <c:pt idx="106">
                  <c:v>7.7</c:v>
                </c:pt>
                <c:pt idx="107">
                  <c:v>7.8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7.9</c:v>
                </c:pt>
                <c:pt idx="111">
                  <c:v>8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8.2000000000000011</c:v>
                </c:pt>
                <c:pt idx="115">
                  <c:v>8.1</c:v>
                </c:pt>
                <c:pt idx="116">
                  <c:v>8.2000000000000011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8.4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8.8000000000000007</c:v>
                </c:pt>
                <c:pt idx="124">
                  <c:v>8.6</c:v>
                </c:pt>
                <c:pt idx="125">
                  <c:v>8.5</c:v>
                </c:pt>
                <c:pt idx="126">
                  <c:v>8.6</c:v>
                </c:pt>
                <c:pt idx="127">
                  <c:v>8.9</c:v>
                </c:pt>
                <c:pt idx="128">
                  <c:v>9</c:v>
                </c:pt>
                <c:pt idx="129">
                  <c:v>8.8000000000000007</c:v>
                </c:pt>
                <c:pt idx="130">
                  <c:v>8.9</c:v>
                </c:pt>
                <c:pt idx="131">
                  <c:v>9.1999999999999993</c:v>
                </c:pt>
                <c:pt idx="132">
                  <c:v>9.2999999999999989</c:v>
                </c:pt>
                <c:pt idx="133">
                  <c:v>9.4</c:v>
                </c:pt>
                <c:pt idx="134">
                  <c:v>9.5</c:v>
                </c:pt>
                <c:pt idx="135">
                  <c:v>9.6</c:v>
                </c:pt>
                <c:pt idx="136">
                  <c:v>9.5</c:v>
                </c:pt>
                <c:pt idx="137">
                  <c:v>9.5</c:v>
                </c:pt>
                <c:pt idx="138">
                  <c:v>9.6</c:v>
                </c:pt>
                <c:pt idx="139">
                  <c:v>9.5</c:v>
                </c:pt>
                <c:pt idx="140">
                  <c:v>9.5</c:v>
                </c:pt>
                <c:pt idx="141">
                  <c:v>9.6</c:v>
                </c:pt>
                <c:pt idx="142">
                  <c:v>9.7000000000000011</c:v>
                </c:pt>
                <c:pt idx="143">
                  <c:v>9.7000000000000011</c:v>
                </c:pt>
                <c:pt idx="144">
                  <c:v>9.7000000000000011</c:v>
                </c:pt>
                <c:pt idx="145">
                  <c:v>9.7999999999999989</c:v>
                </c:pt>
                <c:pt idx="146">
                  <c:v>9.7999999999999989</c:v>
                </c:pt>
                <c:pt idx="147">
                  <c:v>9.9</c:v>
                </c:pt>
                <c:pt idx="148">
                  <c:v>9.9</c:v>
                </c:pt>
                <c:pt idx="149">
                  <c:v>9.9</c:v>
                </c:pt>
                <c:pt idx="150">
                  <c:v>9.9</c:v>
                </c:pt>
                <c:pt idx="151">
                  <c:v>9.9</c:v>
                </c:pt>
                <c:pt idx="152">
                  <c:v>10.1</c:v>
                </c:pt>
                <c:pt idx="153">
                  <c:v>10.1</c:v>
                </c:pt>
                <c:pt idx="154">
                  <c:v>9.7999999999999989</c:v>
                </c:pt>
                <c:pt idx="155">
                  <c:v>10.1</c:v>
                </c:pt>
                <c:pt idx="156">
                  <c:v>10.3</c:v>
                </c:pt>
                <c:pt idx="157">
                  <c:v>10.4</c:v>
                </c:pt>
                <c:pt idx="158">
                  <c:v>10.3</c:v>
                </c:pt>
                <c:pt idx="159">
                  <c:v>10.4</c:v>
                </c:pt>
                <c:pt idx="160">
                  <c:v>10.5</c:v>
                </c:pt>
                <c:pt idx="161">
                  <c:v>10.5</c:v>
                </c:pt>
                <c:pt idx="162">
                  <c:v>10.4</c:v>
                </c:pt>
                <c:pt idx="163">
                  <c:v>10.4</c:v>
                </c:pt>
                <c:pt idx="164">
                  <c:v>10.5</c:v>
                </c:pt>
                <c:pt idx="165">
                  <c:v>10.6</c:v>
                </c:pt>
                <c:pt idx="166">
                  <c:v>10.8</c:v>
                </c:pt>
                <c:pt idx="167">
                  <c:v>10.9</c:v>
                </c:pt>
                <c:pt idx="168">
                  <c:v>11.1</c:v>
                </c:pt>
                <c:pt idx="169">
                  <c:v>11</c:v>
                </c:pt>
                <c:pt idx="170">
                  <c:v>11</c:v>
                </c:pt>
                <c:pt idx="171">
                  <c:v>11.2</c:v>
                </c:pt>
                <c:pt idx="172">
                  <c:v>11.299999999999999</c:v>
                </c:pt>
                <c:pt idx="173">
                  <c:v>11.2</c:v>
                </c:pt>
                <c:pt idx="174">
                  <c:v>11</c:v>
                </c:pt>
                <c:pt idx="175">
                  <c:v>11.299999999999999</c:v>
                </c:pt>
                <c:pt idx="176">
                  <c:v>11.700000000000001</c:v>
                </c:pt>
                <c:pt idx="177">
                  <c:v>11.799999999999999</c:v>
                </c:pt>
                <c:pt idx="178">
                  <c:v>11.6</c:v>
                </c:pt>
                <c:pt idx="179">
                  <c:v>11.6</c:v>
                </c:pt>
                <c:pt idx="180">
                  <c:v>11.700000000000001</c:v>
                </c:pt>
                <c:pt idx="181">
                  <c:v>11.799999999999999</c:v>
                </c:pt>
                <c:pt idx="182">
                  <c:v>11.6</c:v>
                </c:pt>
                <c:pt idx="183">
                  <c:v>11.6</c:v>
                </c:pt>
                <c:pt idx="184">
                  <c:v>11.9</c:v>
                </c:pt>
                <c:pt idx="185">
                  <c:v>12.1</c:v>
                </c:pt>
                <c:pt idx="186">
                  <c:v>12.200000000000001</c:v>
                </c:pt>
                <c:pt idx="187">
                  <c:v>12.5</c:v>
                </c:pt>
                <c:pt idx="188">
                  <c:v>12.7</c:v>
                </c:pt>
                <c:pt idx="189">
                  <c:v>12.7</c:v>
                </c:pt>
                <c:pt idx="190">
                  <c:v>12.6</c:v>
                </c:pt>
                <c:pt idx="191">
                  <c:v>12.7</c:v>
                </c:pt>
                <c:pt idx="192">
                  <c:v>12.9</c:v>
                </c:pt>
                <c:pt idx="193">
                  <c:v>12.9</c:v>
                </c:pt>
                <c:pt idx="194">
                  <c:v>13</c:v>
                </c:pt>
                <c:pt idx="195">
                  <c:v>13.2</c:v>
                </c:pt>
                <c:pt idx="196">
                  <c:v>13.2</c:v>
                </c:pt>
                <c:pt idx="197">
                  <c:v>13.299999999999999</c:v>
                </c:pt>
                <c:pt idx="198">
                  <c:v>13.299999999999999</c:v>
                </c:pt>
                <c:pt idx="199">
                  <c:v>13.299999999999999</c:v>
                </c:pt>
                <c:pt idx="200">
                  <c:v>13.2</c:v>
                </c:pt>
                <c:pt idx="201">
                  <c:v>13.2</c:v>
                </c:pt>
                <c:pt idx="202">
                  <c:v>13.299999999999999</c:v>
                </c:pt>
                <c:pt idx="203">
                  <c:v>13.299999999999999</c:v>
                </c:pt>
                <c:pt idx="204">
                  <c:v>13.5</c:v>
                </c:pt>
                <c:pt idx="205">
                  <c:v>13.700000000000001</c:v>
                </c:pt>
                <c:pt idx="206">
                  <c:v>13.700000000000001</c:v>
                </c:pt>
                <c:pt idx="207">
                  <c:v>14</c:v>
                </c:pt>
                <c:pt idx="208">
                  <c:v>14.1</c:v>
                </c:pt>
                <c:pt idx="209">
                  <c:v>14.1</c:v>
                </c:pt>
                <c:pt idx="210">
                  <c:v>14.200000000000001</c:v>
                </c:pt>
                <c:pt idx="211">
                  <c:v>14.3</c:v>
                </c:pt>
                <c:pt idx="212">
                  <c:v>14.4</c:v>
                </c:pt>
                <c:pt idx="213">
                  <c:v>14.5</c:v>
                </c:pt>
                <c:pt idx="214">
                  <c:v>14.5</c:v>
                </c:pt>
                <c:pt idx="215">
                  <c:v>14.6</c:v>
                </c:pt>
                <c:pt idx="216">
                  <c:v>14.6</c:v>
                </c:pt>
                <c:pt idx="217">
                  <c:v>14.5</c:v>
                </c:pt>
                <c:pt idx="218">
                  <c:v>14.6</c:v>
                </c:pt>
                <c:pt idx="219">
                  <c:v>14.7</c:v>
                </c:pt>
                <c:pt idx="220">
                  <c:v>14.7</c:v>
                </c:pt>
                <c:pt idx="221">
                  <c:v>14.7</c:v>
                </c:pt>
                <c:pt idx="222">
                  <c:v>14.7</c:v>
                </c:pt>
                <c:pt idx="223">
                  <c:v>15.100000000000001</c:v>
                </c:pt>
                <c:pt idx="224">
                  <c:v>15.2</c:v>
                </c:pt>
                <c:pt idx="225">
                  <c:v>15</c:v>
                </c:pt>
                <c:pt idx="226">
                  <c:v>15</c:v>
                </c:pt>
                <c:pt idx="227">
                  <c:v>15.2</c:v>
                </c:pt>
                <c:pt idx="228">
                  <c:v>15.4</c:v>
                </c:pt>
                <c:pt idx="229">
                  <c:v>15.4</c:v>
                </c:pt>
                <c:pt idx="230">
                  <c:v>15.299999999999999</c:v>
                </c:pt>
                <c:pt idx="231">
                  <c:v>15.6</c:v>
                </c:pt>
                <c:pt idx="232">
                  <c:v>15.8</c:v>
                </c:pt>
                <c:pt idx="233">
                  <c:v>16</c:v>
                </c:pt>
                <c:pt idx="234">
                  <c:v>15.9</c:v>
                </c:pt>
                <c:pt idx="235">
                  <c:v>16</c:v>
                </c:pt>
                <c:pt idx="236">
                  <c:v>16.299999999999997</c:v>
                </c:pt>
                <c:pt idx="237">
                  <c:v>16.299999999999997</c:v>
                </c:pt>
                <c:pt idx="238">
                  <c:v>16.299999999999997</c:v>
                </c:pt>
                <c:pt idx="239">
                  <c:v>16.400000000000002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16.400000000000002</c:v>
                </c:pt>
                <c:pt idx="243">
                  <c:v>16.5</c:v>
                </c:pt>
                <c:pt idx="244">
                  <c:v>16.600000000000001</c:v>
                </c:pt>
                <c:pt idx="245">
                  <c:v>16.600000000000001</c:v>
                </c:pt>
                <c:pt idx="246">
                  <c:v>16.400000000000002</c:v>
                </c:pt>
                <c:pt idx="247">
                  <c:v>16.600000000000001</c:v>
                </c:pt>
                <c:pt idx="248">
                  <c:v>16.8</c:v>
                </c:pt>
                <c:pt idx="249">
                  <c:v>17</c:v>
                </c:pt>
                <c:pt idx="250">
                  <c:v>17</c:v>
                </c:pt>
                <c:pt idx="251">
                  <c:v>17.2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17.100000000000001</c:v>
                </c:pt>
                <c:pt idx="255">
                  <c:v>17.100000000000001</c:v>
                </c:pt>
                <c:pt idx="256">
                  <c:v>17.3</c:v>
                </c:pt>
                <c:pt idx="257">
                  <c:v>17.3</c:v>
                </c:pt>
                <c:pt idx="258">
                  <c:v>17.2</c:v>
                </c:pt>
                <c:pt idx="259">
                  <c:v>17.399999999999999</c:v>
                </c:pt>
                <c:pt idx="260">
                  <c:v>17.8</c:v>
                </c:pt>
                <c:pt idx="261">
                  <c:v>17.8</c:v>
                </c:pt>
                <c:pt idx="262">
                  <c:v>17.8</c:v>
                </c:pt>
                <c:pt idx="263">
                  <c:v>17.7</c:v>
                </c:pt>
                <c:pt idx="264">
                  <c:v>17.7</c:v>
                </c:pt>
                <c:pt idx="265">
                  <c:v>17.7</c:v>
                </c:pt>
                <c:pt idx="266">
                  <c:v>17.7</c:v>
                </c:pt>
                <c:pt idx="267">
                  <c:v>18</c:v>
                </c:pt>
                <c:pt idx="268">
                  <c:v>18.3</c:v>
                </c:pt>
                <c:pt idx="269">
                  <c:v>18.700000000000003</c:v>
                </c:pt>
                <c:pt idx="270">
                  <c:v>18.700000000000003</c:v>
                </c:pt>
                <c:pt idx="271">
                  <c:v>17</c:v>
                </c:pt>
                <c:pt idx="272">
                  <c:v>12.5</c:v>
                </c:pt>
                <c:pt idx="273">
                  <c:v>7.9</c:v>
                </c:pt>
                <c:pt idx="274">
                  <c:v>3.1</c:v>
                </c:pt>
                <c:pt idx="275">
                  <c:v>0.2</c:v>
                </c:pt>
                <c:pt idx="276">
                  <c:v>0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0.2</c:v>
                </c:pt>
                <c:pt idx="283">
                  <c:v>0.4</c:v>
                </c:pt>
                <c:pt idx="284">
                  <c:v>0.3</c:v>
                </c:pt>
                <c:pt idx="285">
                  <c:v>0.3</c:v>
                </c:pt>
                <c:pt idx="286">
                  <c:v>0.2</c:v>
                </c:pt>
                <c:pt idx="287">
                  <c:v>0.3</c:v>
                </c:pt>
                <c:pt idx="288">
                  <c:v>0.3</c:v>
                </c:pt>
                <c:pt idx="289">
                  <c:v>0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0.1</c:v>
                </c:pt>
                <c:pt idx="294">
                  <c:v>-0.1</c:v>
                </c:pt>
                <c:pt idx="295">
                  <c:v>0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0.4</c:v>
                </c:pt>
                <c:pt idx="300">
                  <c:v>0.5</c:v>
                </c:pt>
                <c:pt idx="301">
                  <c:v>0.3</c:v>
                </c:pt>
                <c:pt idx="302">
                  <c:v>0.1</c:v>
                </c:pt>
                <c:pt idx="303">
                  <c:v>0.2</c:v>
                </c:pt>
                <c:pt idx="304">
                  <c:v>0.3</c:v>
                </c:pt>
                <c:pt idx="305">
                  <c:v>0.5</c:v>
                </c:pt>
                <c:pt idx="306">
                  <c:v>0.7</c:v>
                </c:pt>
                <c:pt idx="307">
                  <c:v>0.7</c:v>
                </c:pt>
                <c:pt idx="308">
                  <c:v>0.8</c:v>
                </c:pt>
                <c:pt idx="309">
                  <c:v>1</c:v>
                </c:pt>
                <c:pt idx="310">
                  <c:v>0.8</c:v>
                </c:pt>
                <c:pt idx="311">
                  <c:v>0.5</c:v>
                </c:pt>
                <c:pt idx="312">
                  <c:v>0.3</c:v>
                </c:pt>
                <c:pt idx="313">
                  <c:v>0.3</c:v>
                </c:pt>
                <c:pt idx="314">
                  <c:v>0.5</c:v>
                </c:pt>
                <c:pt idx="315">
                  <c:v>0.1</c:v>
                </c:pt>
                <c:pt idx="316">
                  <c:v>0</c:v>
                </c:pt>
                <c:pt idx="317">
                  <c:v>0.1</c:v>
                </c:pt>
                <c:pt idx="318">
                  <c:v>0.3</c:v>
                </c:pt>
                <c:pt idx="319">
                  <c:v>0.3</c:v>
                </c:pt>
                <c:pt idx="320">
                  <c:v>0.1</c:v>
                </c:pt>
                <c:pt idx="321">
                  <c:v>0.2</c:v>
                </c:pt>
                <c:pt idx="322">
                  <c:v>0.4</c:v>
                </c:pt>
                <c:pt idx="323">
                  <c:v>0.7</c:v>
                </c:pt>
                <c:pt idx="324">
                  <c:v>0.6</c:v>
                </c:pt>
                <c:pt idx="325">
                  <c:v>0.9</c:v>
                </c:pt>
                <c:pt idx="326">
                  <c:v>1</c:v>
                </c:pt>
              </c:numCache>
            </c:numRef>
          </c:yVal>
        </c:ser>
        <c:axId val="109785088"/>
        <c:axId val="109786624"/>
      </c:scatterChart>
      <c:valAx>
        <c:axId val="1097850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86624"/>
        <c:crosses val="autoZero"/>
        <c:crossBetween val="midCat"/>
      </c:valAx>
      <c:valAx>
        <c:axId val="109786624"/>
        <c:scaling>
          <c:orientation val="minMax"/>
          <c:min val="0"/>
        </c:scaling>
        <c:axPos val="l"/>
        <c:numFmt formatCode="General" sourceLinked="1"/>
        <c:tickLblPos val="nextTo"/>
        <c:crossAx val="109785088"/>
        <c:crosses val="autoZero"/>
        <c:crossBetween val="midCat"/>
        <c:majorUnit val="2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'OF-9'!$F$17:$F$343</c:f>
              <c:numCache>
                <c:formatCode>General</c:formatCode>
                <c:ptCount val="327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1.7100000000000001E-2</c:v>
                </c:pt>
                <c:pt idx="22">
                  <c:v>1.7933330000000001E-2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  <c:pt idx="26">
                  <c:v>2.1166670000000002E-2</c:v>
                </c:pt>
                <c:pt idx="27">
                  <c:v>2.1999999999999999E-2</c:v>
                </c:pt>
                <c:pt idx="28">
                  <c:v>2.2800000000000001E-2</c:v>
                </c:pt>
                <c:pt idx="29">
                  <c:v>2.3633330000000001E-2</c:v>
                </c:pt>
                <c:pt idx="30">
                  <c:v>2.443333E-2</c:v>
                </c:pt>
                <c:pt idx="31">
                  <c:v>2.5266670000000001E-2</c:v>
                </c:pt>
                <c:pt idx="32">
                  <c:v>2.6066669999999997E-2</c:v>
                </c:pt>
                <c:pt idx="33">
                  <c:v>2.69E-2</c:v>
                </c:pt>
                <c:pt idx="34">
                  <c:v>2.7700000000000002E-2</c:v>
                </c:pt>
                <c:pt idx="35">
                  <c:v>2.8499999999999998E-2</c:v>
                </c:pt>
                <c:pt idx="36">
                  <c:v>2.9333330000000001E-2</c:v>
                </c:pt>
                <c:pt idx="37">
                  <c:v>3.0133330000000003E-2</c:v>
                </c:pt>
                <c:pt idx="38">
                  <c:v>3.0966670000000002E-2</c:v>
                </c:pt>
                <c:pt idx="39">
                  <c:v>3.1766670000000004E-2</c:v>
                </c:pt>
                <c:pt idx="40">
                  <c:v>3.2600000000000004E-2</c:v>
                </c:pt>
                <c:pt idx="41">
                  <c:v>3.3399999999999999E-2</c:v>
                </c:pt>
                <c:pt idx="42">
                  <c:v>3.4200000000000001E-2</c:v>
                </c:pt>
                <c:pt idx="43">
                  <c:v>3.5033330000000001E-2</c:v>
                </c:pt>
                <c:pt idx="44">
                  <c:v>3.5833330000000004E-2</c:v>
                </c:pt>
                <c:pt idx="45">
                  <c:v>3.6666669999999998E-2</c:v>
                </c:pt>
                <c:pt idx="46">
                  <c:v>3.7466670000000001E-2</c:v>
                </c:pt>
                <c:pt idx="47">
                  <c:v>3.8300000000000001E-2</c:v>
                </c:pt>
                <c:pt idx="48">
                  <c:v>3.9100000000000003E-2</c:v>
                </c:pt>
                <c:pt idx="49">
                  <c:v>3.9933330000000003E-2</c:v>
                </c:pt>
                <c:pt idx="50">
                  <c:v>4.0733329999999998E-2</c:v>
                </c:pt>
                <c:pt idx="51">
                  <c:v>4.156667E-2</c:v>
                </c:pt>
                <c:pt idx="52">
                  <c:v>4.2366670000000002E-2</c:v>
                </c:pt>
                <c:pt idx="53">
                  <c:v>4.3166670000000004E-2</c:v>
                </c:pt>
                <c:pt idx="54">
                  <c:v>4.3999999999999997E-2</c:v>
                </c:pt>
                <c:pt idx="55">
                  <c:v>4.48E-2</c:v>
                </c:pt>
                <c:pt idx="56">
                  <c:v>4.563333E-2</c:v>
                </c:pt>
                <c:pt idx="57">
                  <c:v>4.6433330000000002E-2</c:v>
                </c:pt>
                <c:pt idx="58">
                  <c:v>4.7266669999999997E-2</c:v>
                </c:pt>
                <c:pt idx="59">
                  <c:v>4.8066669999999999E-2</c:v>
                </c:pt>
                <c:pt idx="60">
                  <c:v>4.8866670000000001E-2</c:v>
                </c:pt>
                <c:pt idx="61">
                  <c:v>4.9700000000000001E-2</c:v>
                </c:pt>
                <c:pt idx="62">
                  <c:v>5.0500000000000003E-2</c:v>
                </c:pt>
                <c:pt idx="63">
                  <c:v>5.1333329999999996E-2</c:v>
                </c:pt>
                <c:pt idx="64">
                  <c:v>5.2133329999999999E-2</c:v>
                </c:pt>
                <c:pt idx="65">
                  <c:v>5.2966670000000007E-2</c:v>
                </c:pt>
                <c:pt idx="66">
                  <c:v>5.3833339999999993E-2</c:v>
                </c:pt>
                <c:pt idx="67">
                  <c:v>5.4633330000000001E-2</c:v>
                </c:pt>
                <c:pt idx="68">
                  <c:v>5.5433330000000003E-2</c:v>
                </c:pt>
                <c:pt idx="69">
                  <c:v>5.6266669999999998E-2</c:v>
                </c:pt>
                <c:pt idx="70">
                  <c:v>5.706667E-2</c:v>
                </c:pt>
                <c:pt idx="71">
                  <c:v>5.7899999999999993E-2</c:v>
                </c:pt>
                <c:pt idx="72">
                  <c:v>5.8699999999999995E-2</c:v>
                </c:pt>
                <c:pt idx="73">
                  <c:v>5.9533329999999995E-2</c:v>
                </c:pt>
                <c:pt idx="74">
                  <c:v>6.0333339999999999E-2</c:v>
                </c:pt>
                <c:pt idx="75">
                  <c:v>6.1166669999999999E-2</c:v>
                </c:pt>
                <c:pt idx="76">
                  <c:v>6.1966670000000001E-2</c:v>
                </c:pt>
                <c:pt idx="77">
                  <c:v>6.2766669999999997E-2</c:v>
                </c:pt>
                <c:pt idx="78">
                  <c:v>6.3600000000000004E-2</c:v>
                </c:pt>
                <c:pt idx="79">
                  <c:v>6.4433339999999992E-2</c:v>
                </c:pt>
                <c:pt idx="80">
                  <c:v>6.5233330000000006E-2</c:v>
                </c:pt>
                <c:pt idx="81">
                  <c:v>6.6033330000000001E-2</c:v>
                </c:pt>
                <c:pt idx="82">
                  <c:v>6.6866669999999989E-2</c:v>
                </c:pt>
                <c:pt idx="83">
                  <c:v>6.7666669999999998E-2</c:v>
                </c:pt>
                <c:pt idx="84">
                  <c:v>6.8500000000000005E-2</c:v>
                </c:pt>
                <c:pt idx="85">
                  <c:v>6.93E-2</c:v>
                </c:pt>
                <c:pt idx="86">
                  <c:v>7.0099999999999996E-2</c:v>
                </c:pt>
                <c:pt idx="87">
                  <c:v>7.0933339999999998E-2</c:v>
                </c:pt>
                <c:pt idx="88">
                  <c:v>7.1733329999999998E-2</c:v>
                </c:pt>
                <c:pt idx="89">
                  <c:v>7.2666670000000003E-2</c:v>
                </c:pt>
                <c:pt idx="90">
                  <c:v>7.3466659999999989E-2</c:v>
                </c:pt>
                <c:pt idx="91">
                  <c:v>7.4300000000000005E-2</c:v>
                </c:pt>
                <c:pt idx="92">
                  <c:v>7.51E-2</c:v>
                </c:pt>
                <c:pt idx="93">
                  <c:v>7.5933329999999993E-2</c:v>
                </c:pt>
                <c:pt idx="94">
                  <c:v>7.6733330000000002E-2</c:v>
                </c:pt>
                <c:pt idx="95">
                  <c:v>7.7533329999999998E-2</c:v>
                </c:pt>
                <c:pt idx="96">
                  <c:v>7.8366669999999999E-2</c:v>
                </c:pt>
                <c:pt idx="97">
                  <c:v>7.9166669999999995E-2</c:v>
                </c:pt>
                <c:pt idx="98">
                  <c:v>0.08</c:v>
                </c:pt>
                <c:pt idx="99">
                  <c:v>8.0800000000000011E-2</c:v>
                </c:pt>
                <c:pt idx="100">
                  <c:v>8.1633339999999999E-2</c:v>
                </c:pt>
                <c:pt idx="101">
                  <c:v>8.2433329999999999E-2</c:v>
                </c:pt>
                <c:pt idx="102">
                  <c:v>8.3266670000000001E-2</c:v>
                </c:pt>
                <c:pt idx="103">
                  <c:v>8.4066669999999996E-2</c:v>
                </c:pt>
                <c:pt idx="104">
                  <c:v>8.4866670000000005E-2</c:v>
                </c:pt>
                <c:pt idx="105">
                  <c:v>8.5699999999999998E-2</c:v>
                </c:pt>
                <c:pt idx="106">
                  <c:v>8.6499999999999994E-2</c:v>
                </c:pt>
                <c:pt idx="107">
                  <c:v>8.7333330000000001E-2</c:v>
                </c:pt>
                <c:pt idx="108">
                  <c:v>8.8133340000000004E-2</c:v>
                </c:pt>
                <c:pt idx="109">
                  <c:v>8.8966669999999998E-2</c:v>
                </c:pt>
                <c:pt idx="110">
                  <c:v>8.9766670000000007E-2</c:v>
                </c:pt>
                <c:pt idx="111">
                  <c:v>9.06E-2</c:v>
                </c:pt>
                <c:pt idx="112">
                  <c:v>9.1400000000000009E-2</c:v>
                </c:pt>
                <c:pt idx="113">
                  <c:v>9.2233339999999997E-2</c:v>
                </c:pt>
                <c:pt idx="114">
                  <c:v>9.3033329999999997E-2</c:v>
                </c:pt>
                <c:pt idx="115">
                  <c:v>9.3866660000000005E-2</c:v>
                </c:pt>
                <c:pt idx="116">
                  <c:v>9.4666669999999994E-2</c:v>
                </c:pt>
                <c:pt idx="117">
                  <c:v>9.5500000000000002E-2</c:v>
                </c:pt>
                <c:pt idx="118">
                  <c:v>9.6299999999999997E-2</c:v>
                </c:pt>
                <c:pt idx="119">
                  <c:v>9.7099999999999992E-2</c:v>
                </c:pt>
                <c:pt idx="120">
                  <c:v>9.7933329999999999E-2</c:v>
                </c:pt>
                <c:pt idx="121">
                  <c:v>9.8733340000000003E-2</c:v>
                </c:pt>
                <c:pt idx="122">
                  <c:v>9.9566669999999996E-2</c:v>
                </c:pt>
                <c:pt idx="123">
                  <c:v>0.1003667</c:v>
                </c:pt>
                <c:pt idx="124">
                  <c:v>0.1012</c:v>
                </c:pt>
                <c:pt idx="125">
                  <c:v>0.10200000000000001</c:v>
                </c:pt>
                <c:pt idx="126">
                  <c:v>0.10283329999999999</c:v>
                </c:pt>
                <c:pt idx="127">
                  <c:v>0.1036333</c:v>
                </c:pt>
                <c:pt idx="128">
                  <c:v>0.10443329999999999</c:v>
                </c:pt>
                <c:pt idx="129">
                  <c:v>0.1052667</c:v>
                </c:pt>
                <c:pt idx="130">
                  <c:v>0.1060667</c:v>
                </c:pt>
                <c:pt idx="131">
                  <c:v>0.1069</c:v>
                </c:pt>
                <c:pt idx="132">
                  <c:v>0.10769999999999999</c:v>
                </c:pt>
                <c:pt idx="133">
                  <c:v>0.10853330000000001</c:v>
                </c:pt>
                <c:pt idx="134">
                  <c:v>0.10933330000000001</c:v>
                </c:pt>
                <c:pt idx="135">
                  <c:v>0.11013329999999999</c:v>
                </c:pt>
                <c:pt idx="136">
                  <c:v>0.1109667</c:v>
                </c:pt>
                <c:pt idx="137">
                  <c:v>0.1117667</c:v>
                </c:pt>
                <c:pt idx="138">
                  <c:v>0.11259999999999999</c:v>
                </c:pt>
                <c:pt idx="139">
                  <c:v>0.11339999999999999</c:v>
                </c:pt>
                <c:pt idx="140">
                  <c:v>0.11423330000000001</c:v>
                </c:pt>
                <c:pt idx="141">
                  <c:v>0.1150333</c:v>
                </c:pt>
                <c:pt idx="142">
                  <c:v>0.11586669999999999</c:v>
                </c:pt>
                <c:pt idx="143">
                  <c:v>0.11666669999999998</c:v>
                </c:pt>
                <c:pt idx="144">
                  <c:v>0.11746669999999999</c:v>
                </c:pt>
                <c:pt idx="145">
                  <c:v>0.1183</c:v>
                </c:pt>
                <c:pt idx="146">
                  <c:v>0.1191333</c:v>
                </c:pt>
                <c:pt idx="147">
                  <c:v>0.11993329999999999</c:v>
                </c:pt>
                <c:pt idx="148">
                  <c:v>0.1207333</c:v>
                </c:pt>
                <c:pt idx="149">
                  <c:v>0.1215667</c:v>
                </c:pt>
                <c:pt idx="150">
                  <c:v>0.12236670000000001</c:v>
                </c:pt>
                <c:pt idx="151">
                  <c:v>0.1232</c:v>
                </c:pt>
                <c:pt idx="152">
                  <c:v>0.124</c:v>
                </c:pt>
                <c:pt idx="153">
                  <c:v>0.12479999999999999</c:v>
                </c:pt>
                <c:pt idx="154">
                  <c:v>0.1256333</c:v>
                </c:pt>
                <c:pt idx="155">
                  <c:v>0.1264333</c:v>
                </c:pt>
                <c:pt idx="156">
                  <c:v>0.12726670000000001</c:v>
                </c:pt>
                <c:pt idx="157">
                  <c:v>0.12806670000000001</c:v>
                </c:pt>
                <c:pt idx="158">
                  <c:v>0.12889999999999999</c:v>
                </c:pt>
                <c:pt idx="159">
                  <c:v>0.12969999999999998</c:v>
                </c:pt>
                <c:pt idx="160">
                  <c:v>0.13053330000000002</c:v>
                </c:pt>
                <c:pt idx="161">
                  <c:v>0.13133330000000001</c:v>
                </c:pt>
                <c:pt idx="162">
                  <c:v>0.13213330000000001</c:v>
                </c:pt>
                <c:pt idx="163">
                  <c:v>0.13296669999999999</c:v>
                </c:pt>
                <c:pt idx="164">
                  <c:v>0.13376669999999999</c:v>
                </c:pt>
                <c:pt idx="165">
                  <c:v>0.1346</c:v>
                </c:pt>
                <c:pt idx="166">
                  <c:v>0.13540000000000002</c:v>
                </c:pt>
                <c:pt idx="167">
                  <c:v>0.1362333</c:v>
                </c:pt>
                <c:pt idx="168">
                  <c:v>0.1370333</c:v>
                </c:pt>
                <c:pt idx="169">
                  <c:v>0.13786670000000001</c:v>
                </c:pt>
                <c:pt idx="170">
                  <c:v>0.1386667</c:v>
                </c:pt>
                <c:pt idx="171">
                  <c:v>0.1394667</c:v>
                </c:pt>
                <c:pt idx="172">
                  <c:v>0.14030000000000001</c:v>
                </c:pt>
                <c:pt idx="173">
                  <c:v>0.1411</c:v>
                </c:pt>
                <c:pt idx="174">
                  <c:v>0.14193329999999998</c:v>
                </c:pt>
                <c:pt idx="175">
                  <c:v>0.14273330000000001</c:v>
                </c:pt>
                <c:pt idx="176">
                  <c:v>0.14356669999999999</c:v>
                </c:pt>
                <c:pt idx="177">
                  <c:v>0.14436670000000001</c:v>
                </c:pt>
                <c:pt idx="178">
                  <c:v>0.1452</c:v>
                </c:pt>
                <c:pt idx="179">
                  <c:v>0.14599999999999999</c:v>
                </c:pt>
                <c:pt idx="180">
                  <c:v>0.1468333</c:v>
                </c:pt>
                <c:pt idx="181">
                  <c:v>0.14773330000000001</c:v>
                </c:pt>
                <c:pt idx="182">
                  <c:v>0.1485667</c:v>
                </c:pt>
                <c:pt idx="183">
                  <c:v>0.14936670000000002</c:v>
                </c:pt>
                <c:pt idx="184">
                  <c:v>0.1502</c:v>
                </c:pt>
                <c:pt idx="185">
                  <c:v>0.151</c:v>
                </c:pt>
                <c:pt idx="186">
                  <c:v>0.15179999999999999</c:v>
                </c:pt>
                <c:pt idx="187">
                  <c:v>0.1526333</c:v>
                </c:pt>
                <c:pt idx="188">
                  <c:v>0.15343329999999999</c:v>
                </c:pt>
                <c:pt idx="189">
                  <c:v>0.15426670000000001</c:v>
                </c:pt>
                <c:pt idx="190">
                  <c:v>0.1550667</c:v>
                </c:pt>
                <c:pt idx="191">
                  <c:v>0.15589999999999998</c:v>
                </c:pt>
                <c:pt idx="192">
                  <c:v>0.15670000000000001</c:v>
                </c:pt>
                <c:pt idx="193">
                  <c:v>0.15753330000000001</c:v>
                </c:pt>
                <c:pt idx="194">
                  <c:v>0.15833330000000001</c:v>
                </c:pt>
                <c:pt idx="195">
                  <c:v>0.15913330000000001</c:v>
                </c:pt>
                <c:pt idx="196">
                  <c:v>0.15996669999999999</c:v>
                </c:pt>
                <c:pt idx="197">
                  <c:v>0.1608667</c:v>
                </c:pt>
                <c:pt idx="198">
                  <c:v>0.16170000000000001</c:v>
                </c:pt>
                <c:pt idx="199">
                  <c:v>0.16259999999999999</c:v>
                </c:pt>
                <c:pt idx="200">
                  <c:v>0.16339999999999999</c:v>
                </c:pt>
                <c:pt idx="201">
                  <c:v>0.1642333</c:v>
                </c:pt>
                <c:pt idx="202">
                  <c:v>0.16503329999999999</c:v>
                </c:pt>
                <c:pt idx="203">
                  <c:v>0.16586669999999998</c:v>
                </c:pt>
                <c:pt idx="204">
                  <c:v>0.1666667</c:v>
                </c:pt>
                <c:pt idx="205">
                  <c:v>0.16750000000000001</c:v>
                </c:pt>
                <c:pt idx="206">
                  <c:v>0.16830000000000001</c:v>
                </c:pt>
                <c:pt idx="207">
                  <c:v>0.16913329999999999</c:v>
                </c:pt>
                <c:pt idx="208">
                  <c:v>0.16993330000000001</c:v>
                </c:pt>
                <c:pt idx="209">
                  <c:v>0.17076669999999999</c:v>
                </c:pt>
                <c:pt idx="210">
                  <c:v>0.17156670000000002</c:v>
                </c:pt>
                <c:pt idx="211">
                  <c:v>0.17236670000000001</c:v>
                </c:pt>
                <c:pt idx="212">
                  <c:v>0.17319999999999999</c:v>
                </c:pt>
                <c:pt idx="213">
                  <c:v>0.17399999999999999</c:v>
                </c:pt>
                <c:pt idx="214">
                  <c:v>0.1748333</c:v>
                </c:pt>
                <c:pt idx="215">
                  <c:v>0.17563329999999999</c:v>
                </c:pt>
                <c:pt idx="216">
                  <c:v>0.1764667</c:v>
                </c:pt>
                <c:pt idx="217">
                  <c:v>0.1772667</c:v>
                </c:pt>
                <c:pt idx="218">
                  <c:v>0.17806669999999999</c:v>
                </c:pt>
                <c:pt idx="219">
                  <c:v>0.17886669999999999</c:v>
                </c:pt>
                <c:pt idx="220">
                  <c:v>0.17966670000000001</c:v>
                </c:pt>
                <c:pt idx="221">
                  <c:v>0.18049999999999999</c:v>
                </c:pt>
                <c:pt idx="222">
                  <c:v>0.18129999999999999</c:v>
                </c:pt>
                <c:pt idx="223">
                  <c:v>0.1821333</c:v>
                </c:pt>
                <c:pt idx="224">
                  <c:v>0.18293330000000002</c:v>
                </c:pt>
                <c:pt idx="225">
                  <c:v>0.18376670000000001</c:v>
                </c:pt>
                <c:pt idx="226">
                  <c:v>0.1845667</c:v>
                </c:pt>
                <c:pt idx="227">
                  <c:v>0.18540000000000001</c:v>
                </c:pt>
                <c:pt idx="228">
                  <c:v>0.1862</c:v>
                </c:pt>
                <c:pt idx="229">
                  <c:v>0.187</c:v>
                </c:pt>
                <c:pt idx="230">
                  <c:v>0.18783330000000001</c:v>
                </c:pt>
                <c:pt idx="231">
                  <c:v>0.1886333</c:v>
                </c:pt>
                <c:pt idx="232">
                  <c:v>0.18946670000000002</c:v>
                </c:pt>
                <c:pt idx="233">
                  <c:v>0.19026670000000001</c:v>
                </c:pt>
                <c:pt idx="234">
                  <c:v>0.19109999999999999</c:v>
                </c:pt>
                <c:pt idx="235">
                  <c:v>0.19190000000000002</c:v>
                </c:pt>
                <c:pt idx="236">
                  <c:v>0.1927333</c:v>
                </c:pt>
                <c:pt idx="237">
                  <c:v>0.19353329999999999</c:v>
                </c:pt>
                <c:pt idx="238">
                  <c:v>0.19433329999999999</c:v>
                </c:pt>
                <c:pt idx="239">
                  <c:v>0.19513330000000001</c:v>
                </c:pt>
                <c:pt idx="240">
                  <c:v>0.1959333</c:v>
                </c:pt>
                <c:pt idx="241">
                  <c:v>0.19676670000000002</c:v>
                </c:pt>
                <c:pt idx="242">
                  <c:v>0.19756670000000001</c:v>
                </c:pt>
                <c:pt idx="243">
                  <c:v>0.19839999999999999</c:v>
                </c:pt>
                <c:pt idx="244">
                  <c:v>0.19919999999999999</c:v>
                </c:pt>
                <c:pt idx="245">
                  <c:v>0.2000333</c:v>
                </c:pt>
                <c:pt idx="246">
                  <c:v>0.20083329999999999</c:v>
                </c:pt>
                <c:pt idx="247">
                  <c:v>0.2016667</c:v>
                </c:pt>
                <c:pt idx="248">
                  <c:v>0.2024667</c:v>
                </c:pt>
                <c:pt idx="249">
                  <c:v>0.20326669999999999</c:v>
                </c:pt>
                <c:pt idx="250">
                  <c:v>0.2041</c:v>
                </c:pt>
                <c:pt idx="251">
                  <c:v>0.2049</c:v>
                </c:pt>
                <c:pt idx="252">
                  <c:v>0.20573329999999998</c:v>
                </c:pt>
                <c:pt idx="253">
                  <c:v>0.20653329999999998</c:v>
                </c:pt>
                <c:pt idx="254">
                  <c:v>0.20736669999999999</c:v>
                </c:pt>
                <c:pt idx="255">
                  <c:v>0.20816669999999998</c:v>
                </c:pt>
                <c:pt idx="256">
                  <c:v>0.20899999999999999</c:v>
                </c:pt>
                <c:pt idx="257">
                  <c:v>0.20979999999999999</c:v>
                </c:pt>
                <c:pt idx="258">
                  <c:v>0.21063329999999997</c:v>
                </c:pt>
                <c:pt idx="259">
                  <c:v>0.21143329999999999</c:v>
                </c:pt>
                <c:pt idx="260">
                  <c:v>0.21223329999999999</c:v>
                </c:pt>
                <c:pt idx="261">
                  <c:v>0.2130667</c:v>
                </c:pt>
                <c:pt idx="262">
                  <c:v>0.21386669999999999</c:v>
                </c:pt>
                <c:pt idx="263">
                  <c:v>0.21469999999999997</c:v>
                </c:pt>
                <c:pt idx="264">
                  <c:v>0.21549999999999997</c:v>
                </c:pt>
                <c:pt idx="265">
                  <c:v>0.21633330000000001</c:v>
                </c:pt>
                <c:pt idx="266">
                  <c:v>0.21713330000000003</c:v>
                </c:pt>
                <c:pt idx="267">
                  <c:v>0.21796669999999999</c:v>
                </c:pt>
                <c:pt idx="268">
                  <c:v>0.21886670000000003</c:v>
                </c:pt>
                <c:pt idx="269">
                  <c:v>0.21966670000000002</c:v>
                </c:pt>
                <c:pt idx="270">
                  <c:v>0.2205</c:v>
                </c:pt>
                <c:pt idx="271">
                  <c:v>0.2213</c:v>
                </c:pt>
                <c:pt idx="272">
                  <c:v>0.22213330000000001</c:v>
                </c:pt>
                <c:pt idx="273">
                  <c:v>0.2229333</c:v>
                </c:pt>
                <c:pt idx="274">
                  <c:v>0.22376670000000001</c:v>
                </c:pt>
                <c:pt idx="275">
                  <c:v>0.22456670000000001</c:v>
                </c:pt>
                <c:pt idx="276">
                  <c:v>0.2253667</c:v>
                </c:pt>
                <c:pt idx="277">
                  <c:v>0.22620000000000001</c:v>
                </c:pt>
                <c:pt idx="278">
                  <c:v>0.22700000000000001</c:v>
                </c:pt>
                <c:pt idx="279">
                  <c:v>0.22783329999999999</c:v>
                </c:pt>
                <c:pt idx="280">
                  <c:v>0.22863329999999998</c:v>
                </c:pt>
                <c:pt idx="281">
                  <c:v>0.2294667</c:v>
                </c:pt>
                <c:pt idx="282">
                  <c:v>0.23026669999999999</c:v>
                </c:pt>
                <c:pt idx="283">
                  <c:v>0.23106670000000001</c:v>
                </c:pt>
                <c:pt idx="284">
                  <c:v>0.2319</c:v>
                </c:pt>
                <c:pt idx="285">
                  <c:v>0.23269999999999999</c:v>
                </c:pt>
                <c:pt idx="286">
                  <c:v>0.2335333</c:v>
                </c:pt>
                <c:pt idx="287">
                  <c:v>0.23433329999999999</c:v>
                </c:pt>
                <c:pt idx="288">
                  <c:v>0.23516670000000001</c:v>
                </c:pt>
                <c:pt idx="289">
                  <c:v>0.23606669999999999</c:v>
                </c:pt>
                <c:pt idx="290">
                  <c:v>0.23690000000000003</c:v>
                </c:pt>
                <c:pt idx="291">
                  <c:v>0.23769999999999997</c:v>
                </c:pt>
                <c:pt idx="292">
                  <c:v>0.23849999999999999</c:v>
                </c:pt>
                <c:pt idx="293">
                  <c:v>0.23933330000000003</c:v>
                </c:pt>
                <c:pt idx="294">
                  <c:v>0.24013330000000002</c:v>
                </c:pt>
                <c:pt idx="295">
                  <c:v>0.24096669999999998</c:v>
                </c:pt>
                <c:pt idx="296">
                  <c:v>0.24176669999999997</c:v>
                </c:pt>
                <c:pt idx="297">
                  <c:v>0.24256669999999997</c:v>
                </c:pt>
                <c:pt idx="298">
                  <c:v>0.24340000000000001</c:v>
                </c:pt>
                <c:pt idx="299">
                  <c:v>0.24423330000000001</c:v>
                </c:pt>
                <c:pt idx="300">
                  <c:v>0.24503330000000001</c:v>
                </c:pt>
                <c:pt idx="301">
                  <c:v>0.2458333</c:v>
                </c:pt>
                <c:pt idx="302">
                  <c:v>0.24666670000000002</c:v>
                </c:pt>
                <c:pt idx="303">
                  <c:v>0.24746670000000001</c:v>
                </c:pt>
                <c:pt idx="304">
                  <c:v>0.24830000000000002</c:v>
                </c:pt>
                <c:pt idx="305">
                  <c:v>0.24916670000000002</c:v>
                </c:pt>
                <c:pt idx="306">
                  <c:v>0.24996670000000001</c:v>
                </c:pt>
                <c:pt idx="307">
                  <c:v>0.25080000000000002</c:v>
                </c:pt>
                <c:pt idx="308">
                  <c:v>0.25173329999999999</c:v>
                </c:pt>
                <c:pt idx="309">
                  <c:v>0.25253329999999996</c:v>
                </c:pt>
                <c:pt idx="310">
                  <c:v>0.2533667</c:v>
                </c:pt>
                <c:pt idx="311">
                  <c:v>0.25416669999999997</c:v>
                </c:pt>
                <c:pt idx="312">
                  <c:v>0.255</c:v>
                </c:pt>
                <c:pt idx="313">
                  <c:v>0.25579999999999997</c:v>
                </c:pt>
                <c:pt idx="314">
                  <c:v>0.25659999999999999</c:v>
                </c:pt>
                <c:pt idx="315">
                  <c:v>0.25743330000000003</c:v>
                </c:pt>
                <c:pt idx="316">
                  <c:v>0.2582333</c:v>
                </c:pt>
                <c:pt idx="317">
                  <c:v>0.25906669999999998</c:v>
                </c:pt>
                <c:pt idx="318">
                  <c:v>0.25986670000000001</c:v>
                </c:pt>
                <c:pt idx="319">
                  <c:v>0.26070000000000004</c:v>
                </c:pt>
                <c:pt idx="320">
                  <c:v>0.26150000000000001</c:v>
                </c:pt>
                <c:pt idx="321">
                  <c:v>0.26230000000000003</c:v>
                </c:pt>
                <c:pt idx="322">
                  <c:v>0.26313330000000001</c:v>
                </c:pt>
                <c:pt idx="323">
                  <c:v>0.26393330000000004</c:v>
                </c:pt>
                <c:pt idx="324">
                  <c:v>0.26476670000000002</c:v>
                </c:pt>
                <c:pt idx="325">
                  <c:v>0.26556670000000004</c:v>
                </c:pt>
                <c:pt idx="326">
                  <c:v>0.26640000000000003</c:v>
                </c:pt>
              </c:numCache>
            </c:numRef>
          </c:xVal>
          <c:yVal>
            <c:numRef>
              <c:f>'OF-9'!$G$17:$G$343</c:f>
              <c:numCache>
                <c:formatCode>General</c:formatCode>
                <c:ptCount val="327"/>
                <c:pt idx="0">
                  <c:v>2.5</c:v>
                </c:pt>
                <c:pt idx="1">
                  <c:v>2.6833333333333331</c:v>
                </c:pt>
                <c:pt idx="2">
                  <c:v>2.8766666666666665</c:v>
                </c:pt>
                <c:pt idx="3">
                  <c:v>3.08</c:v>
                </c:pt>
                <c:pt idx="4">
                  <c:v>3.29</c:v>
                </c:pt>
                <c:pt idx="5">
                  <c:v>3.496666666666667</c:v>
                </c:pt>
                <c:pt idx="6">
                  <c:v>3.7</c:v>
                </c:pt>
                <c:pt idx="7">
                  <c:v>3.9066666666666667</c:v>
                </c:pt>
                <c:pt idx="8">
                  <c:v>4.1166666666666663</c:v>
                </c:pt>
                <c:pt idx="9">
                  <c:v>4.3233333333333341</c:v>
                </c:pt>
                <c:pt idx="10">
                  <c:v>4.5233333333333343</c:v>
                </c:pt>
                <c:pt idx="11">
                  <c:v>4.7099999999999991</c:v>
                </c:pt>
                <c:pt idx="12">
                  <c:v>4.879999999999999</c:v>
                </c:pt>
                <c:pt idx="13">
                  <c:v>5.0499999999999989</c:v>
                </c:pt>
                <c:pt idx="14">
                  <c:v>5.2233333333333318</c:v>
                </c:pt>
                <c:pt idx="15">
                  <c:v>5.3966666666666656</c:v>
                </c:pt>
                <c:pt idx="16">
                  <c:v>5.5566666666666666</c:v>
                </c:pt>
                <c:pt idx="17">
                  <c:v>5.71</c:v>
                </c:pt>
                <c:pt idx="18">
                  <c:v>5.86</c:v>
                </c:pt>
                <c:pt idx="19">
                  <c:v>6.0200000000000005</c:v>
                </c:pt>
                <c:pt idx="20">
                  <c:v>6.1700000000000008</c:v>
                </c:pt>
                <c:pt idx="21">
                  <c:v>6.3000000000000007</c:v>
                </c:pt>
                <c:pt idx="22">
                  <c:v>6.4300000000000015</c:v>
                </c:pt>
                <c:pt idx="23">
                  <c:v>6.5500000000000007</c:v>
                </c:pt>
                <c:pt idx="24">
                  <c:v>6.6633333333333349</c:v>
                </c:pt>
                <c:pt idx="25">
                  <c:v>6.7666666666666675</c:v>
                </c:pt>
                <c:pt idx="26">
                  <c:v>6.8566666666666674</c:v>
                </c:pt>
                <c:pt idx="27">
                  <c:v>6.9466666666666672</c:v>
                </c:pt>
                <c:pt idx="28">
                  <c:v>7.0400000000000009</c:v>
                </c:pt>
                <c:pt idx="29">
                  <c:v>7.1266666666666669</c:v>
                </c:pt>
                <c:pt idx="30">
                  <c:v>7.2033333333333331</c:v>
                </c:pt>
                <c:pt idx="31">
                  <c:v>7.2833333333333332</c:v>
                </c:pt>
                <c:pt idx="32">
                  <c:v>7.3533333333333344</c:v>
                </c:pt>
                <c:pt idx="33">
                  <c:v>7.41</c:v>
                </c:pt>
                <c:pt idx="34">
                  <c:v>7.453333333333334</c:v>
                </c:pt>
                <c:pt idx="35">
                  <c:v>7.5100000000000007</c:v>
                </c:pt>
                <c:pt idx="36">
                  <c:v>7.5633333333333344</c:v>
                </c:pt>
                <c:pt idx="37">
                  <c:v>7.61</c:v>
                </c:pt>
                <c:pt idx="38">
                  <c:v>7.66</c:v>
                </c:pt>
                <c:pt idx="39">
                  <c:v>7.703333333333334</c:v>
                </c:pt>
                <c:pt idx="40">
                  <c:v>7.74</c:v>
                </c:pt>
                <c:pt idx="41">
                  <c:v>7.7633333333333336</c:v>
                </c:pt>
                <c:pt idx="42">
                  <c:v>7.793333333333333</c:v>
                </c:pt>
                <c:pt idx="43">
                  <c:v>7.8233333333333333</c:v>
                </c:pt>
                <c:pt idx="44">
                  <c:v>7.8266666666666662</c:v>
                </c:pt>
                <c:pt idx="45">
                  <c:v>7.8199999999999994</c:v>
                </c:pt>
                <c:pt idx="46">
                  <c:v>7.8299999999999992</c:v>
                </c:pt>
                <c:pt idx="47">
                  <c:v>7.8466666666666667</c:v>
                </c:pt>
                <c:pt idx="48">
                  <c:v>7.85</c:v>
                </c:pt>
                <c:pt idx="49">
                  <c:v>7.833333333333333</c:v>
                </c:pt>
                <c:pt idx="50">
                  <c:v>7.8266666666666662</c:v>
                </c:pt>
                <c:pt idx="51">
                  <c:v>7.8366666666666669</c:v>
                </c:pt>
                <c:pt idx="52">
                  <c:v>7.8366666666666669</c:v>
                </c:pt>
                <c:pt idx="53">
                  <c:v>7.8199999999999994</c:v>
                </c:pt>
                <c:pt idx="54">
                  <c:v>7.8066666666666658</c:v>
                </c:pt>
                <c:pt idx="55">
                  <c:v>7.81</c:v>
                </c:pt>
                <c:pt idx="56">
                  <c:v>7.8166666666666664</c:v>
                </c:pt>
                <c:pt idx="57">
                  <c:v>7.8066666666666666</c:v>
                </c:pt>
                <c:pt idx="58">
                  <c:v>7.8033333333333328</c:v>
                </c:pt>
                <c:pt idx="59">
                  <c:v>7.8233333333333341</c:v>
                </c:pt>
                <c:pt idx="60">
                  <c:v>7.83</c:v>
                </c:pt>
                <c:pt idx="61">
                  <c:v>7.826666666666668</c:v>
                </c:pt>
                <c:pt idx="62">
                  <c:v>7.826666666666668</c:v>
                </c:pt>
                <c:pt idx="63">
                  <c:v>7.8400000000000016</c:v>
                </c:pt>
                <c:pt idx="64">
                  <c:v>7.8566666666666682</c:v>
                </c:pt>
                <c:pt idx="65">
                  <c:v>7.8533333333333353</c:v>
                </c:pt>
                <c:pt idx="66">
                  <c:v>7.8566666666666682</c:v>
                </c:pt>
                <c:pt idx="67">
                  <c:v>7.8566666666666682</c:v>
                </c:pt>
                <c:pt idx="68">
                  <c:v>7.8433333333333355</c:v>
                </c:pt>
                <c:pt idx="69">
                  <c:v>7.826666666666668</c:v>
                </c:pt>
                <c:pt idx="70">
                  <c:v>7.8166666666666682</c:v>
                </c:pt>
                <c:pt idx="71">
                  <c:v>7.8200000000000021</c:v>
                </c:pt>
                <c:pt idx="72">
                  <c:v>7.8166666666666673</c:v>
                </c:pt>
                <c:pt idx="73">
                  <c:v>7.8066666666666684</c:v>
                </c:pt>
                <c:pt idx="74">
                  <c:v>7.8200000000000021</c:v>
                </c:pt>
                <c:pt idx="75">
                  <c:v>7.8433333333333346</c:v>
                </c:pt>
                <c:pt idx="76">
                  <c:v>7.8600000000000012</c:v>
                </c:pt>
                <c:pt idx="77">
                  <c:v>7.8566666666666674</c:v>
                </c:pt>
                <c:pt idx="78">
                  <c:v>7.8633333333333342</c:v>
                </c:pt>
                <c:pt idx="79">
                  <c:v>7.8933333333333335</c:v>
                </c:pt>
                <c:pt idx="80">
                  <c:v>7.9133333333333349</c:v>
                </c:pt>
                <c:pt idx="81">
                  <c:v>7.9133333333333349</c:v>
                </c:pt>
                <c:pt idx="82">
                  <c:v>7.9200000000000017</c:v>
                </c:pt>
                <c:pt idx="83">
                  <c:v>7.9466666666666681</c:v>
                </c:pt>
                <c:pt idx="84">
                  <c:v>7.9666666666666686</c:v>
                </c:pt>
                <c:pt idx="85">
                  <c:v>7.9733333333333345</c:v>
                </c:pt>
                <c:pt idx="86">
                  <c:v>7.9800000000000013</c:v>
                </c:pt>
                <c:pt idx="87">
                  <c:v>8.0033333333333339</c:v>
                </c:pt>
                <c:pt idx="88">
                  <c:v>8.0200000000000014</c:v>
                </c:pt>
                <c:pt idx="89">
                  <c:v>8.0166666666666675</c:v>
                </c:pt>
                <c:pt idx="90">
                  <c:v>8.033333333333335</c:v>
                </c:pt>
                <c:pt idx="91">
                  <c:v>8.0566666666666684</c:v>
                </c:pt>
                <c:pt idx="92">
                  <c:v>8.076666666666668</c:v>
                </c:pt>
                <c:pt idx="93">
                  <c:v>8.09</c:v>
                </c:pt>
                <c:pt idx="94">
                  <c:v>8.1166666666666671</c:v>
                </c:pt>
                <c:pt idx="95">
                  <c:v>8.1433333333333344</c:v>
                </c:pt>
                <c:pt idx="96">
                  <c:v>8.16</c:v>
                </c:pt>
                <c:pt idx="97">
                  <c:v>8.1833333333333336</c:v>
                </c:pt>
                <c:pt idx="98">
                  <c:v>8.2233333333333345</c:v>
                </c:pt>
                <c:pt idx="99">
                  <c:v>8.2700000000000014</c:v>
                </c:pt>
                <c:pt idx="100">
                  <c:v>8.3033333333333346</c:v>
                </c:pt>
                <c:pt idx="101">
                  <c:v>8.3333333333333339</c:v>
                </c:pt>
                <c:pt idx="102">
                  <c:v>8.3766666666666687</c:v>
                </c:pt>
                <c:pt idx="103">
                  <c:v>8.4266666666666676</c:v>
                </c:pt>
                <c:pt idx="104">
                  <c:v>8.4700000000000006</c:v>
                </c:pt>
                <c:pt idx="105">
                  <c:v>8.5100000000000016</c:v>
                </c:pt>
                <c:pt idx="106">
                  <c:v>8.5566666666666684</c:v>
                </c:pt>
                <c:pt idx="107">
                  <c:v>8.6166666666666671</c:v>
                </c:pt>
                <c:pt idx="108">
                  <c:v>8.6733333333333356</c:v>
                </c:pt>
                <c:pt idx="109">
                  <c:v>8.7166666666666668</c:v>
                </c:pt>
                <c:pt idx="110">
                  <c:v>8.7566666666666677</c:v>
                </c:pt>
                <c:pt idx="111">
                  <c:v>8.81</c:v>
                </c:pt>
                <c:pt idx="112">
                  <c:v>8.8633333333333351</c:v>
                </c:pt>
                <c:pt idx="113">
                  <c:v>8.91</c:v>
                </c:pt>
                <c:pt idx="114">
                  <c:v>8.956666666666667</c:v>
                </c:pt>
                <c:pt idx="115">
                  <c:v>9.0066666666666659</c:v>
                </c:pt>
                <c:pt idx="116">
                  <c:v>9.0633333333333326</c:v>
                </c:pt>
                <c:pt idx="117">
                  <c:v>9.1166666666666654</c:v>
                </c:pt>
                <c:pt idx="118">
                  <c:v>9.1699999999999982</c:v>
                </c:pt>
                <c:pt idx="119">
                  <c:v>9.2233333333333309</c:v>
                </c:pt>
                <c:pt idx="120">
                  <c:v>9.2733333333333317</c:v>
                </c:pt>
                <c:pt idx="121">
                  <c:v>9.3199999999999985</c:v>
                </c:pt>
                <c:pt idx="122">
                  <c:v>9.3666666666666654</c:v>
                </c:pt>
                <c:pt idx="123">
                  <c:v>9.42</c:v>
                </c:pt>
                <c:pt idx="124">
                  <c:v>9.4633333333333347</c:v>
                </c:pt>
                <c:pt idx="125">
                  <c:v>9.5033333333333339</c:v>
                </c:pt>
                <c:pt idx="126">
                  <c:v>9.5566666666666684</c:v>
                </c:pt>
                <c:pt idx="127">
                  <c:v>9.6133333333333351</c:v>
                </c:pt>
                <c:pt idx="128">
                  <c:v>9.6633333333333322</c:v>
                </c:pt>
                <c:pt idx="129">
                  <c:v>9.7066666666666688</c:v>
                </c:pt>
                <c:pt idx="130">
                  <c:v>9.76</c:v>
                </c:pt>
                <c:pt idx="131">
                  <c:v>9.8133333333333344</c:v>
                </c:pt>
                <c:pt idx="132">
                  <c:v>9.8566666666666674</c:v>
                </c:pt>
                <c:pt idx="133">
                  <c:v>9.8933333333333344</c:v>
                </c:pt>
                <c:pt idx="134">
                  <c:v>9.9266666666666676</c:v>
                </c:pt>
                <c:pt idx="135">
                  <c:v>9.9600000000000009</c:v>
                </c:pt>
                <c:pt idx="136">
                  <c:v>9.9933333333333358</c:v>
                </c:pt>
                <c:pt idx="137">
                  <c:v>10.036666666666669</c:v>
                </c:pt>
                <c:pt idx="138">
                  <c:v>10.083333333333336</c:v>
                </c:pt>
                <c:pt idx="139">
                  <c:v>10.133333333333336</c:v>
                </c:pt>
                <c:pt idx="140">
                  <c:v>10.183333333333337</c:v>
                </c:pt>
                <c:pt idx="141">
                  <c:v>10.233333333333336</c:v>
                </c:pt>
                <c:pt idx="142">
                  <c:v>10.286666666666669</c:v>
                </c:pt>
                <c:pt idx="143">
                  <c:v>10.340000000000002</c:v>
                </c:pt>
                <c:pt idx="144">
                  <c:v>10.390000000000002</c:v>
                </c:pt>
                <c:pt idx="145">
                  <c:v>10.433333333333334</c:v>
                </c:pt>
                <c:pt idx="146">
                  <c:v>10.483333333333333</c:v>
                </c:pt>
                <c:pt idx="147">
                  <c:v>10.546666666666669</c:v>
                </c:pt>
                <c:pt idx="148">
                  <c:v>10.610000000000001</c:v>
                </c:pt>
                <c:pt idx="149">
                  <c:v>10.666666666666668</c:v>
                </c:pt>
                <c:pt idx="150">
                  <c:v>10.723333333333336</c:v>
                </c:pt>
                <c:pt idx="151">
                  <c:v>10.783333333333335</c:v>
                </c:pt>
                <c:pt idx="152">
                  <c:v>10.846666666666669</c:v>
                </c:pt>
                <c:pt idx="153">
                  <c:v>10.89666666666667</c:v>
                </c:pt>
                <c:pt idx="154">
                  <c:v>10.946666666666669</c:v>
                </c:pt>
                <c:pt idx="155">
                  <c:v>11.016666666666669</c:v>
                </c:pt>
                <c:pt idx="156">
                  <c:v>11.083333333333336</c:v>
                </c:pt>
                <c:pt idx="157">
                  <c:v>11.146666666666668</c:v>
                </c:pt>
                <c:pt idx="158">
                  <c:v>11.216666666666667</c:v>
                </c:pt>
                <c:pt idx="159">
                  <c:v>11.296666666666665</c:v>
                </c:pt>
                <c:pt idx="160">
                  <c:v>11.373333333333333</c:v>
                </c:pt>
                <c:pt idx="161">
                  <c:v>11.443333333333333</c:v>
                </c:pt>
                <c:pt idx="162">
                  <c:v>11.516666666666667</c:v>
                </c:pt>
                <c:pt idx="163">
                  <c:v>11.599999999999998</c:v>
                </c:pt>
                <c:pt idx="164">
                  <c:v>11.683333333333332</c:v>
                </c:pt>
                <c:pt idx="165">
                  <c:v>11.766666666666664</c:v>
                </c:pt>
                <c:pt idx="166">
                  <c:v>11.85333333333333</c:v>
                </c:pt>
                <c:pt idx="167">
                  <c:v>11.93333333333333</c:v>
                </c:pt>
                <c:pt idx="168">
                  <c:v>12.01333333333333</c:v>
                </c:pt>
                <c:pt idx="169">
                  <c:v>12.086666666666664</c:v>
                </c:pt>
                <c:pt idx="170">
                  <c:v>12.16333333333333</c:v>
                </c:pt>
                <c:pt idx="171">
                  <c:v>12.236666666666663</c:v>
                </c:pt>
                <c:pt idx="172">
                  <c:v>12.303333333333331</c:v>
                </c:pt>
                <c:pt idx="173">
                  <c:v>12.369999999999997</c:v>
                </c:pt>
                <c:pt idx="174">
                  <c:v>12.44</c:v>
                </c:pt>
                <c:pt idx="175">
                  <c:v>12.523333333333333</c:v>
                </c:pt>
                <c:pt idx="176">
                  <c:v>12.603333333333332</c:v>
                </c:pt>
                <c:pt idx="177">
                  <c:v>12.669999999999996</c:v>
                </c:pt>
                <c:pt idx="178">
                  <c:v>12.743333333333332</c:v>
                </c:pt>
                <c:pt idx="179">
                  <c:v>12.826666666666666</c:v>
                </c:pt>
                <c:pt idx="180">
                  <c:v>12.910000000000002</c:v>
                </c:pt>
                <c:pt idx="181">
                  <c:v>12.993333333333336</c:v>
                </c:pt>
                <c:pt idx="182">
                  <c:v>13.076666666666666</c:v>
                </c:pt>
                <c:pt idx="183">
                  <c:v>13.17</c:v>
                </c:pt>
                <c:pt idx="184">
                  <c:v>13.266666666666667</c:v>
                </c:pt>
                <c:pt idx="185">
                  <c:v>13.353333333333333</c:v>
                </c:pt>
                <c:pt idx="186">
                  <c:v>13.436666666666669</c:v>
                </c:pt>
                <c:pt idx="187">
                  <c:v>13.516666666666671</c:v>
                </c:pt>
                <c:pt idx="188">
                  <c:v>13.583333333333337</c:v>
                </c:pt>
                <c:pt idx="189">
                  <c:v>13.64666666666667</c:v>
                </c:pt>
                <c:pt idx="190">
                  <c:v>13.713333333333335</c:v>
                </c:pt>
                <c:pt idx="191">
                  <c:v>13.783333333333333</c:v>
                </c:pt>
                <c:pt idx="192">
                  <c:v>13.85</c:v>
                </c:pt>
                <c:pt idx="193">
                  <c:v>13.909999999999998</c:v>
                </c:pt>
                <c:pt idx="194">
                  <c:v>13.983333333333333</c:v>
                </c:pt>
                <c:pt idx="195">
                  <c:v>14.056666666666667</c:v>
                </c:pt>
                <c:pt idx="196">
                  <c:v>14.116666666666667</c:v>
                </c:pt>
                <c:pt idx="197">
                  <c:v>14.176666666666668</c:v>
                </c:pt>
                <c:pt idx="198">
                  <c:v>14.24</c:v>
                </c:pt>
                <c:pt idx="199">
                  <c:v>14.309999999999999</c:v>
                </c:pt>
                <c:pt idx="200">
                  <c:v>14.379999999999997</c:v>
                </c:pt>
                <c:pt idx="201">
                  <c:v>14.449999999999998</c:v>
                </c:pt>
                <c:pt idx="202">
                  <c:v>14.529999999999998</c:v>
                </c:pt>
                <c:pt idx="203">
                  <c:v>14.613333333333332</c:v>
                </c:pt>
                <c:pt idx="204">
                  <c:v>14.703333333333331</c:v>
                </c:pt>
                <c:pt idx="205">
                  <c:v>14.783333333333331</c:v>
                </c:pt>
                <c:pt idx="206">
                  <c:v>14.859999999999996</c:v>
                </c:pt>
                <c:pt idx="207">
                  <c:v>14.946666666666664</c:v>
                </c:pt>
                <c:pt idx="208">
                  <c:v>15.023333333333332</c:v>
                </c:pt>
                <c:pt idx="209">
                  <c:v>15.096666666666664</c:v>
                </c:pt>
                <c:pt idx="210">
                  <c:v>15.17333333333333</c:v>
                </c:pt>
                <c:pt idx="211">
                  <c:v>15.253333333333332</c:v>
                </c:pt>
                <c:pt idx="212">
                  <c:v>15.326666666666666</c:v>
                </c:pt>
                <c:pt idx="213">
                  <c:v>15.393333333333334</c:v>
                </c:pt>
                <c:pt idx="214">
                  <c:v>15.46</c:v>
                </c:pt>
                <c:pt idx="215">
                  <c:v>15.530000000000001</c:v>
                </c:pt>
                <c:pt idx="216">
                  <c:v>15.596666666666668</c:v>
                </c:pt>
                <c:pt idx="217">
                  <c:v>15.656666666666666</c:v>
                </c:pt>
                <c:pt idx="218">
                  <c:v>15.726666666666668</c:v>
                </c:pt>
                <c:pt idx="219">
                  <c:v>15.800000000000004</c:v>
                </c:pt>
                <c:pt idx="220">
                  <c:v>15.876666666666669</c:v>
                </c:pt>
                <c:pt idx="221">
                  <c:v>15.953333333333337</c:v>
                </c:pt>
                <c:pt idx="222">
                  <c:v>16.036666666666669</c:v>
                </c:pt>
                <c:pt idx="223">
                  <c:v>16.126666666666669</c:v>
                </c:pt>
                <c:pt idx="224">
                  <c:v>16.203333333333333</c:v>
                </c:pt>
                <c:pt idx="225">
                  <c:v>16.266666666666666</c:v>
                </c:pt>
                <c:pt idx="226">
                  <c:v>16.336666666666666</c:v>
                </c:pt>
                <c:pt idx="227">
                  <c:v>16.413333333333334</c:v>
                </c:pt>
                <c:pt idx="228">
                  <c:v>16.483333333333338</c:v>
                </c:pt>
                <c:pt idx="229">
                  <c:v>16.543333333333333</c:v>
                </c:pt>
                <c:pt idx="230">
                  <c:v>16.61</c:v>
                </c:pt>
                <c:pt idx="231">
                  <c:v>16.693333333333335</c:v>
                </c:pt>
                <c:pt idx="232">
                  <c:v>16.766666666666666</c:v>
                </c:pt>
                <c:pt idx="233">
                  <c:v>16.833333333333332</c:v>
                </c:pt>
                <c:pt idx="234">
                  <c:v>16.89</c:v>
                </c:pt>
                <c:pt idx="235">
                  <c:v>16.95</c:v>
                </c:pt>
                <c:pt idx="236">
                  <c:v>17.006666666666668</c:v>
                </c:pt>
                <c:pt idx="237">
                  <c:v>17.053333333333331</c:v>
                </c:pt>
                <c:pt idx="238">
                  <c:v>17.11</c:v>
                </c:pt>
                <c:pt idx="239">
                  <c:v>17.176666666666666</c:v>
                </c:pt>
                <c:pt idx="240">
                  <c:v>17.253333333333334</c:v>
                </c:pt>
                <c:pt idx="241">
                  <c:v>17.323333333333331</c:v>
                </c:pt>
                <c:pt idx="242">
                  <c:v>17.34</c:v>
                </c:pt>
                <c:pt idx="243">
                  <c:v>17.209999999999997</c:v>
                </c:pt>
                <c:pt idx="244">
                  <c:v>16.923333333333332</c:v>
                </c:pt>
                <c:pt idx="245">
                  <c:v>16.473333333333333</c:v>
                </c:pt>
                <c:pt idx="246">
                  <c:v>15.926666666666666</c:v>
                </c:pt>
                <c:pt idx="247">
                  <c:v>15.379999999999999</c:v>
                </c:pt>
                <c:pt idx="248">
                  <c:v>14.83</c:v>
                </c:pt>
                <c:pt idx="249">
                  <c:v>14.273333333333335</c:v>
                </c:pt>
                <c:pt idx="250">
                  <c:v>13.71</c:v>
                </c:pt>
                <c:pt idx="251">
                  <c:v>13.146666666666668</c:v>
                </c:pt>
                <c:pt idx="252">
                  <c:v>12.57666666666667</c:v>
                </c:pt>
                <c:pt idx="253">
                  <c:v>12.003333333333336</c:v>
                </c:pt>
                <c:pt idx="254">
                  <c:v>11.436666666666667</c:v>
                </c:pt>
                <c:pt idx="255">
                  <c:v>10.876666666666669</c:v>
                </c:pt>
                <c:pt idx="256">
                  <c:v>10.316666666666668</c:v>
                </c:pt>
                <c:pt idx="257">
                  <c:v>9.7466666666666679</c:v>
                </c:pt>
                <c:pt idx="258">
                  <c:v>9.1800000000000033</c:v>
                </c:pt>
                <c:pt idx="259">
                  <c:v>8.6166666666666707</c:v>
                </c:pt>
                <c:pt idx="260">
                  <c:v>8.0366666666666671</c:v>
                </c:pt>
                <c:pt idx="261">
                  <c:v>7.45</c:v>
                </c:pt>
                <c:pt idx="262">
                  <c:v>6.8633333333333324</c:v>
                </c:pt>
                <c:pt idx="263">
                  <c:v>6.2766666666666655</c:v>
                </c:pt>
                <c:pt idx="264">
                  <c:v>5.6899999999999986</c:v>
                </c:pt>
                <c:pt idx="265">
                  <c:v>5.0966666666666658</c:v>
                </c:pt>
                <c:pt idx="266">
                  <c:v>4.506666666666665</c:v>
                </c:pt>
                <c:pt idx="267">
                  <c:v>3.9233333333333329</c:v>
                </c:pt>
                <c:pt idx="268">
                  <c:v>3.3299999999999996</c:v>
                </c:pt>
                <c:pt idx="269">
                  <c:v>2.7266666666666666</c:v>
                </c:pt>
                <c:pt idx="270">
                  <c:v>2.1166666666666676</c:v>
                </c:pt>
                <c:pt idx="271">
                  <c:v>1.5100000000000007</c:v>
                </c:pt>
                <c:pt idx="272">
                  <c:v>0.95333333333333337</c:v>
                </c:pt>
                <c:pt idx="273">
                  <c:v>0.53999999999999981</c:v>
                </c:pt>
                <c:pt idx="274">
                  <c:v>0.28333333333333338</c:v>
                </c:pt>
                <c:pt idx="275">
                  <c:v>0.19</c:v>
                </c:pt>
                <c:pt idx="276">
                  <c:v>0.20000000000000004</c:v>
                </c:pt>
                <c:pt idx="277">
                  <c:v>0.22333333333333336</c:v>
                </c:pt>
                <c:pt idx="278">
                  <c:v>0.24333333333333335</c:v>
                </c:pt>
                <c:pt idx="279">
                  <c:v>0.26666666666666666</c:v>
                </c:pt>
                <c:pt idx="280">
                  <c:v>0.29666666666666669</c:v>
                </c:pt>
                <c:pt idx="281">
                  <c:v>0.32000000000000006</c:v>
                </c:pt>
                <c:pt idx="282">
                  <c:v>0.33333333333333337</c:v>
                </c:pt>
                <c:pt idx="283">
                  <c:v>0.33666666666666673</c:v>
                </c:pt>
                <c:pt idx="284">
                  <c:v>0.33333333333333343</c:v>
                </c:pt>
                <c:pt idx="285">
                  <c:v>0.34000000000000008</c:v>
                </c:pt>
                <c:pt idx="286">
                  <c:v>0.33333333333333337</c:v>
                </c:pt>
                <c:pt idx="287">
                  <c:v>0.32666666666666672</c:v>
                </c:pt>
                <c:pt idx="288">
                  <c:v>0.32000000000000006</c:v>
                </c:pt>
                <c:pt idx="289">
                  <c:v>0.32000000000000006</c:v>
                </c:pt>
                <c:pt idx="290">
                  <c:v>0.33000000000000007</c:v>
                </c:pt>
                <c:pt idx="291">
                  <c:v>0.32666666666666672</c:v>
                </c:pt>
                <c:pt idx="292">
                  <c:v>0.32666666666666661</c:v>
                </c:pt>
                <c:pt idx="293">
                  <c:v>0.33333333333333331</c:v>
                </c:pt>
                <c:pt idx="294">
                  <c:v>0.35333333333333328</c:v>
                </c:pt>
                <c:pt idx="295">
                  <c:v>0.37666666666666665</c:v>
                </c:pt>
                <c:pt idx="296">
                  <c:v>0.40666666666666662</c:v>
                </c:pt>
                <c:pt idx="297">
                  <c:v>0.43333333333333335</c:v>
                </c:pt>
                <c:pt idx="298">
                  <c:v>0.44137931034482752</c:v>
                </c:pt>
                <c:pt idx="299">
                  <c:v>0.45</c:v>
                </c:pt>
                <c:pt idx="300">
                  <c:v>0.45185185185185178</c:v>
                </c:pt>
                <c:pt idx="301">
                  <c:v>0.4499999999999999</c:v>
                </c:pt>
                <c:pt idx="302">
                  <c:v>0.45599999999999985</c:v>
                </c:pt>
                <c:pt idx="303">
                  <c:v>0.47083333333333321</c:v>
                </c:pt>
                <c:pt idx="304">
                  <c:v>0.48260869565217385</c:v>
                </c:pt>
                <c:pt idx="305">
                  <c:v>0.49090909090909085</c:v>
                </c:pt>
                <c:pt idx="306">
                  <c:v>0.4904761904761904</c:v>
                </c:pt>
                <c:pt idx="307">
                  <c:v>0.47999999999999987</c:v>
                </c:pt>
                <c:pt idx="308">
                  <c:v>0.46842105263157885</c:v>
                </c:pt>
                <c:pt idx="309">
                  <c:v>0.44999999999999996</c:v>
                </c:pt>
                <c:pt idx="310">
                  <c:v>0.41764705882352943</c:v>
                </c:pt>
                <c:pt idx="311">
                  <c:v>0.39374999999999999</c:v>
                </c:pt>
                <c:pt idx="312">
                  <c:v>0.38666666666666671</c:v>
                </c:pt>
                <c:pt idx="313">
                  <c:v>0.39285714285714285</c:v>
                </c:pt>
                <c:pt idx="314">
                  <c:v>0.4</c:v>
                </c:pt>
                <c:pt idx="315">
                  <c:v>0.39166666666666666</c:v>
                </c:pt>
                <c:pt idx="316">
                  <c:v>0.41818181818181815</c:v>
                </c:pt>
                <c:pt idx="317">
                  <c:v>0.45999999999999996</c:v>
                </c:pt>
                <c:pt idx="318">
                  <c:v>0.5</c:v>
                </c:pt>
                <c:pt idx="319">
                  <c:v>0.52499999999999991</c:v>
                </c:pt>
                <c:pt idx="320">
                  <c:v>0.55714285714285716</c:v>
                </c:pt>
                <c:pt idx="321">
                  <c:v>0.6333333333333333</c:v>
                </c:pt>
                <c:pt idx="322">
                  <c:v>0.72</c:v>
                </c:pt>
                <c:pt idx="323">
                  <c:v>0.79999999999999993</c:v>
                </c:pt>
                <c:pt idx="324">
                  <c:v>0.83333333333333337</c:v>
                </c:pt>
                <c:pt idx="325">
                  <c:v>0.95</c:v>
                </c:pt>
                <c:pt idx="326">
                  <c:v>1</c:v>
                </c:pt>
              </c:numCache>
            </c:numRef>
          </c:yVal>
        </c:ser>
        <c:axId val="109801856"/>
        <c:axId val="109803392"/>
      </c:scatterChart>
      <c:valAx>
        <c:axId val="1098018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803392"/>
        <c:crosses val="autoZero"/>
        <c:crossBetween val="midCat"/>
      </c:valAx>
      <c:valAx>
        <c:axId val="109803392"/>
        <c:scaling>
          <c:orientation val="minMax"/>
        </c:scaling>
        <c:axPos val="l"/>
        <c:numFmt formatCode="General" sourceLinked="1"/>
        <c:tickLblPos val="nextTo"/>
        <c:crossAx val="109801856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6.7014654418197803E-2"/>
                  <c:y val="4.4921988918051922E-2"/>
                </c:manualLayout>
              </c:layout>
              <c:numFmt formatCode="General" sourceLinked="0"/>
            </c:trendlineLbl>
          </c:trendline>
          <c:xVal>
            <c:numRef>
              <c:f>'OF-10'!$D$17:$D$31</c:f>
              <c:numCache>
                <c:formatCode>General</c:formatCode>
                <c:ptCount val="15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</c:numCache>
            </c:numRef>
          </c:xVal>
          <c:yVal>
            <c:numRef>
              <c:f>'OF-10'!$E$17:$E$31</c:f>
              <c:numCache>
                <c:formatCode>General</c:formatCode>
                <c:ptCount val="15"/>
                <c:pt idx="0">
                  <c:v>0.2</c:v>
                </c:pt>
                <c:pt idx="1">
                  <c:v>0</c:v>
                </c:pt>
                <c:pt idx="2">
                  <c:v>-0.1</c:v>
                </c:pt>
                <c:pt idx="3">
                  <c:v>0.2</c:v>
                </c:pt>
                <c:pt idx="4">
                  <c:v>0.5</c:v>
                </c:pt>
                <c:pt idx="5">
                  <c:v>0.7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1.4</c:v>
                </c:pt>
              </c:numCache>
            </c:numRef>
          </c:yVal>
        </c:ser>
        <c:axId val="110192512"/>
        <c:axId val="110194048"/>
      </c:scatterChart>
      <c:valAx>
        <c:axId val="1101925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194048"/>
        <c:crosses val="autoZero"/>
        <c:crossBetween val="midCat"/>
      </c:valAx>
      <c:valAx>
        <c:axId val="110194048"/>
        <c:scaling>
          <c:orientation val="minMax"/>
        </c:scaling>
        <c:axPos val="l"/>
        <c:numFmt formatCode="General" sourceLinked="1"/>
        <c:tickLblPos val="nextTo"/>
        <c:crossAx val="110192512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'OF-10'!$D$17:$D$401</c:f>
              <c:numCache>
                <c:formatCode>General</c:formatCode>
                <c:ptCount val="385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1.3866670000000001E-2</c:v>
                </c:pt>
                <c:pt idx="18">
                  <c:v>1.4666670000000001E-2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1.8733329999999999E-2</c:v>
                </c:pt>
                <c:pt idx="24">
                  <c:v>1.9566670000000001E-2</c:v>
                </c:pt>
                <c:pt idx="25">
                  <c:v>2.036667E-2</c:v>
                </c:pt>
                <c:pt idx="26">
                  <c:v>2.12E-2</c:v>
                </c:pt>
                <c:pt idx="27">
                  <c:v>2.1999999999999999E-2</c:v>
                </c:pt>
                <c:pt idx="28">
                  <c:v>2.2833329999999999E-2</c:v>
                </c:pt>
                <c:pt idx="29">
                  <c:v>2.3633330000000001E-2</c:v>
                </c:pt>
                <c:pt idx="30">
                  <c:v>2.4466669999999999E-2</c:v>
                </c:pt>
                <c:pt idx="31">
                  <c:v>2.5266670000000001E-2</c:v>
                </c:pt>
                <c:pt idx="32">
                  <c:v>2.6100000000000002E-2</c:v>
                </c:pt>
                <c:pt idx="33">
                  <c:v>2.69E-2</c:v>
                </c:pt>
                <c:pt idx="34">
                  <c:v>2.7700000000000002E-2</c:v>
                </c:pt>
                <c:pt idx="35">
                  <c:v>2.8533330000000003E-2</c:v>
                </c:pt>
                <c:pt idx="36">
                  <c:v>2.9333330000000001E-2</c:v>
                </c:pt>
                <c:pt idx="37">
                  <c:v>3.016667E-2</c:v>
                </c:pt>
                <c:pt idx="38">
                  <c:v>3.0966670000000002E-2</c:v>
                </c:pt>
                <c:pt idx="39">
                  <c:v>3.1800000000000002E-2</c:v>
                </c:pt>
                <c:pt idx="40">
                  <c:v>3.2600000000000004E-2</c:v>
                </c:pt>
                <c:pt idx="41">
                  <c:v>3.3433329999999997E-2</c:v>
                </c:pt>
                <c:pt idx="42">
                  <c:v>3.4233329999999999E-2</c:v>
                </c:pt>
                <c:pt idx="43">
                  <c:v>3.5066670000000001E-2</c:v>
                </c:pt>
                <c:pt idx="44">
                  <c:v>3.5866670000000003E-2</c:v>
                </c:pt>
                <c:pt idx="45">
                  <c:v>3.6666669999999998E-2</c:v>
                </c:pt>
                <c:pt idx="46">
                  <c:v>3.7499999999999999E-2</c:v>
                </c:pt>
                <c:pt idx="47">
                  <c:v>3.8300000000000001E-2</c:v>
                </c:pt>
                <c:pt idx="48">
                  <c:v>3.9133330000000001E-2</c:v>
                </c:pt>
                <c:pt idx="49">
                  <c:v>3.9933330000000003E-2</c:v>
                </c:pt>
                <c:pt idx="50">
                  <c:v>4.0766669999999998E-2</c:v>
                </c:pt>
                <c:pt idx="51">
                  <c:v>4.156667E-2</c:v>
                </c:pt>
                <c:pt idx="52">
                  <c:v>4.24E-2</c:v>
                </c:pt>
                <c:pt idx="53">
                  <c:v>4.3200000000000002E-2</c:v>
                </c:pt>
                <c:pt idx="54">
                  <c:v>4.3999999999999997E-2</c:v>
                </c:pt>
                <c:pt idx="55">
                  <c:v>4.4833329999999998E-2</c:v>
                </c:pt>
                <c:pt idx="56">
                  <c:v>4.563333E-2</c:v>
                </c:pt>
                <c:pt idx="57">
                  <c:v>4.6466670000000002E-2</c:v>
                </c:pt>
                <c:pt idx="58">
                  <c:v>4.7266669999999997E-2</c:v>
                </c:pt>
                <c:pt idx="59">
                  <c:v>4.8099999999999997E-2</c:v>
                </c:pt>
                <c:pt idx="60">
                  <c:v>4.8899999999999999E-2</c:v>
                </c:pt>
                <c:pt idx="61">
                  <c:v>4.9733329999999999E-2</c:v>
                </c:pt>
                <c:pt idx="62">
                  <c:v>5.0533330000000001E-2</c:v>
                </c:pt>
                <c:pt idx="63">
                  <c:v>5.1366670000000003E-2</c:v>
                </c:pt>
                <c:pt idx="64">
                  <c:v>5.2166659999999997E-2</c:v>
                </c:pt>
                <c:pt idx="65">
                  <c:v>5.2966670000000007E-2</c:v>
                </c:pt>
                <c:pt idx="66">
                  <c:v>5.3800000000000001E-2</c:v>
                </c:pt>
                <c:pt idx="67">
                  <c:v>5.4600000000000003E-2</c:v>
                </c:pt>
                <c:pt idx="68">
                  <c:v>5.5433330000000003E-2</c:v>
                </c:pt>
                <c:pt idx="69">
                  <c:v>5.6233330000000005E-2</c:v>
                </c:pt>
                <c:pt idx="70">
                  <c:v>5.706667E-2</c:v>
                </c:pt>
                <c:pt idx="71">
                  <c:v>5.7866669999999995E-2</c:v>
                </c:pt>
                <c:pt idx="72">
                  <c:v>5.8666660000000002E-2</c:v>
                </c:pt>
                <c:pt idx="73">
                  <c:v>5.9499999999999997E-2</c:v>
                </c:pt>
                <c:pt idx="74">
                  <c:v>6.0299999999999999E-2</c:v>
                </c:pt>
                <c:pt idx="75">
                  <c:v>6.113333E-2</c:v>
                </c:pt>
                <c:pt idx="76">
                  <c:v>6.1933329999999995E-2</c:v>
                </c:pt>
                <c:pt idx="77">
                  <c:v>6.2766669999999997E-2</c:v>
                </c:pt>
                <c:pt idx="78">
                  <c:v>6.3566670000000006E-2</c:v>
                </c:pt>
                <c:pt idx="79">
                  <c:v>6.4399999999999999E-2</c:v>
                </c:pt>
                <c:pt idx="80">
                  <c:v>6.5200000000000008E-2</c:v>
                </c:pt>
                <c:pt idx="81">
                  <c:v>6.6000000000000003E-2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6.8466669999999993E-2</c:v>
                </c:pt>
                <c:pt idx="85">
                  <c:v>6.9266660000000008E-2</c:v>
                </c:pt>
                <c:pt idx="86">
                  <c:v>7.0099999999999996E-2</c:v>
                </c:pt>
                <c:pt idx="87">
                  <c:v>7.0899999999999991E-2</c:v>
                </c:pt>
                <c:pt idx="88">
                  <c:v>7.1733329999999998E-2</c:v>
                </c:pt>
                <c:pt idx="89">
                  <c:v>7.2533329999999993E-2</c:v>
                </c:pt>
                <c:pt idx="90">
                  <c:v>7.3333330000000002E-2</c:v>
                </c:pt>
                <c:pt idx="91">
                  <c:v>7.4166670000000004E-2</c:v>
                </c:pt>
                <c:pt idx="92">
                  <c:v>7.4966669999999999E-2</c:v>
                </c:pt>
                <c:pt idx="93">
                  <c:v>7.5800000000000006E-2</c:v>
                </c:pt>
                <c:pt idx="94">
                  <c:v>7.6600000000000001E-2</c:v>
                </c:pt>
                <c:pt idx="95">
                  <c:v>7.7433339999999989E-2</c:v>
                </c:pt>
                <c:pt idx="96">
                  <c:v>7.8233330000000004E-2</c:v>
                </c:pt>
                <c:pt idx="97">
                  <c:v>7.9033329999999999E-2</c:v>
                </c:pt>
                <c:pt idx="98">
                  <c:v>7.9866670000000001E-2</c:v>
                </c:pt>
                <c:pt idx="99">
                  <c:v>8.0666669999999996E-2</c:v>
                </c:pt>
                <c:pt idx="100">
                  <c:v>8.1499999999999989E-2</c:v>
                </c:pt>
                <c:pt idx="101">
                  <c:v>8.2299999999999998E-2</c:v>
                </c:pt>
                <c:pt idx="102">
                  <c:v>8.3133330000000005E-2</c:v>
                </c:pt>
                <c:pt idx="103">
                  <c:v>8.3933339999999995E-2</c:v>
                </c:pt>
                <c:pt idx="104">
                  <c:v>8.4766670000000002E-2</c:v>
                </c:pt>
                <c:pt idx="105">
                  <c:v>8.5566660000000003E-2</c:v>
                </c:pt>
                <c:pt idx="106">
                  <c:v>8.6400000000000005E-2</c:v>
                </c:pt>
                <c:pt idx="107">
                  <c:v>8.72E-2</c:v>
                </c:pt>
                <c:pt idx="108">
                  <c:v>8.7999999999999995E-2</c:v>
                </c:pt>
                <c:pt idx="109">
                  <c:v>8.8833330000000002E-2</c:v>
                </c:pt>
                <c:pt idx="110">
                  <c:v>8.9633329999999997E-2</c:v>
                </c:pt>
                <c:pt idx="111">
                  <c:v>9.0466669999999999E-2</c:v>
                </c:pt>
                <c:pt idx="112">
                  <c:v>9.1266670000000008E-2</c:v>
                </c:pt>
                <c:pt idx="113">
                  <c:v>9.2100000000000001E-2</c:v>
                </c:pt>
                <c:pt idx="114">
                  <c:v>9.290000000000001E-2</c:v>
                </c:pt>
                <c:pt idx="115">
                  <c:v>9.3700000000000006E-2</c:v>
                </c:pt>
                <c:pt idx="116">
                  <c:v>9.4533339999999993E-2</c:v>
                </c:pt>
                <c:pt idx="117">
                  <c:v>9.5333330000000008E-2</c:v>
                </c:pt>
                <c:pt idx="118">
                  <c:v>9.6166660000000001E-2</c:v>
                </c:pt>
                <c:pt idx="119">
                  <c:v>9.6966670000000005E-2</c:v>
                </c:pt>
                <c:pt idx="120">
                  <c:v>9.7799999999999998E-2</c:v>
                </c:pt>
                <c:pt idx="121">
                  <c:v>9.8599999999999993E-2</c:v>
                </c:pt>
                <c:pt idx="122">
                  <c:v>9.9400000000000002E-2</c:v>
                </c:pt>
                <c:pt idx="123">
                  <c:v>0.1002333</c:v>
                </c:pt>
                <c:pt idx="124">
                  <c:v>0.10103329999999999</c:v>
                </c:pt>
                <c:pt idx="125">
                  <c:v>0.1018667</c:v>
                </c:pt>
                <c:pt idx="126">
                  <c:v>0.1026667</c:v>
                </c:pt>
                <c:pt idx="127">
                  <c:v>0.10349999999999999</c:v>
                </c:pt>
                <c:pt idx="128">
                  <c:v>0.10429999999999999</c:v>
                </c:pt>
                <c:pt idx="129">
                  <c:v>0.10513330000000001</c:v>
                </c:pt>
                <c:pt idx="130">
                  <c:v>0.10593330000000001</c:v>
                </c:pt>
                <c:pt idx="131">
                  <c:v>0.1067333</c:v>
                </c:pt>
                <c:pt idx="132">
                  <c:v>0.10756669999999999</c:v>
                </c:pt>
                <c:pt idx="133">
                  <c:v>0.10840000000000001</c:v>
                </c:pt>
                <c:pt idx="134">
                  <c:v>0.10926670000000001</c:v>
                </c:pt>
                <c:pt idx="135">
                  <c:v>0.1101</c:v>
                </c:pt>
                <c:pt idx="136">
                  <c:v>0.1109</c:v>
                </c:pt>
                <c:pt idx="137">
                  <c:v>0.11173329999999999</c:v>
                </c:pt>
                <c:pt idx="138">
                  <c:v>0.11253329999999999</c:v>
                </c:pt>
                <c:pt idx="139">
                  <c:v>0.1133333</c:v>
                </c:pt>
                <c:pt idx="140">
                  <c:v>0.1141667</c:v>
                </c:pt>
                <c:pt idx="141">
                  <c:v>0.1149667</c:v>
                </c:pt>
                <c:pt idx="142">
                  <c:v>0.11579999999999999</c:v>
                </c:pt>
                <c:pt idx="143">
                  <c:v>0.1166</c:v>
                </c:pt>
                <c:pt idx="144">
                  <c:v>0.1174333</c:v>
                </c:pt>
                <c:pt idx="145">
                  <c:v>0.11823330000000001</c:v>
                </c:pt>
                <c:pt idx="146">
                  <c:v>0.1190667</c:v>
                </c:pt>
                <c:pt idx="147">
                  <c:v>0.11990000000000001</c:v>
                </c:pt>
                <c:pt idx="148">
                  <c:v>0.1207</c:v>
                </c:pt>
                <c:pt idx="149">
                  <c:v>0.1215333</c:v>
                </c:pt>
                <c:pt idx="150">
                  <c:v>0.12233330000000001</c:v>
                </c:pt>
                <c:pt idx="151">
                  <c:v>0.1231333</c:v>
                </c:pt>
                <c:pt idx="152">
                  <c:v>0.12396670000000001</c:v>
                </c:pt>
                <c:pt idx="153">
                  <c:v>0.12476670000000001</c:v>
                </c:pt>
                <c:pt idx="154">
                  <c:v>0.12559999999999999</c:v>
                </c:pt>
                <c:pt idx="155">
                  <c:v>0.12640000000000001</c:v>
                </c:pt>
                <c:pt idx="156">
                  <c:v>0.12723329999999999</c:v>
                </c:pt>
                <c:pt idx="157">
                  <c:v>0.12803329999999999</c:v>
                </c:pt>
                <c:pt idx="158">
                  <c:v>0.1288667</c:v>
                </c:pt>
                <c:pt idx="159">
                  <c:v>0.1296667</c:v>
                </c:pt>
                <c:pt idx="160">
                  <c:v>0.1305</c:v>
                </c:pt>
                <c:pt idx="161">
                  <c:v>0.1313</c:v>
                </c:pt>
                <c:pt idx="162">
                  <c:v>0.1321</c:v>
                </c:pt>
                <c:pt idx="163">
                  <c:v>0.1329333</c:v>
                </c:pt>
                <c:pt idx="164">
                  <c:v>0.1337333</c:v>
                </c:pt>
                <c:pt idx="165">
                  <c:v>0.13456669999999998</c:v>
                </c:pt>
                <c:pt idx="166">
                  <c:v>0.13536670000000001</c:v>
                </c:pt>
                <c:pt idx="167">
                  <c:v>0.13620000000000002</c:v>
                </c:pt>
                <c:pt idx="168">
                  <c:v>0.13700000000000001</c:v>
                </c:pt>
                <c:pt idx="169">
                  <c:v>0.13783329999999999</c:v>
                </c:pt>
                <c:pt idx="170">
                  <c:v>0.13863330000000001</c:v>
                </c:pt>
                <c:pt idx="171">
                  <c:v>0.1394667</c:v>
                </c:pt>
                <c:pt idx="172">
                  <c:v>0.14026670000000002</c:v>
                </c:pt>
                <c:pt idx="173">
                  <c:v>0.14106669999999999</c:v>
                </c:pt>
                <c:pt idx="174">
                  <c:v>0.1419</c:v>
                </c:pt>
                <c:pt idx="175">
                  <c:v>0.14269999999999999</c:v>
                </c:pt>
                <c:pt idx="176">
                  <c:v>0.1435333</c:v>
                </c:pt>
                <c:pt idx="177">
                  <c:v>0.1443333</c:v>
                </c:pt>
                <c:pt idx="178">
                  <c:v>0.14516670000000001</c:v>
                </c:pt>
                <c:pt idx="179">
                  <c:v>0.1459667</c:v>
                </c:pt>
                <c:pt idx="180">
                  <c:v>0.14679999999999999</c:v>
                </c:pt>
                <c:pt idx="181">
                  <c:v>0.14760000000000001</c:v>
                </c:pt>
                <c:pt idx="182">
                  <c:v>0.14843329999999999</c:v>
                </c:pt>
                <c:pt idx="183">
                  <c:v>0.14923329999999999</c:v>
                </c:pt>
                <c:pt idx="184">
                  <c:v>0.1500667</c:v>
                </c:pt>
                <c:pt idx="185">
                  <c:v>0.15086669999999999</c:v>
                </c:pt>
                <c:pt idx="186">
                  <c:v>0.1517</c:v>
                </c:pt>
                <c:pt idx="187">
                  <c:v>0.1525</c:v>
                </c:pt>
                <c:pt idx="188">
                  <c:v>0.15333330000000001</c:v>
                </c:pt>
                <c:pt idx="189">
                  <c:v>0.1541333</c:v>
                </c:pt>
                <c:pt idx="190">
                  <c:v>0.1549333</c:v>
                </c:pt>
                <c:pt idx="191">
                  <c:v>0.15576669999999998</c:v>
                </c:pt>
                <c:pt idx="192">
                  <c:v>0.1565667</c:v>
                </c:pt>
                <c:pt idx="193">
                  <c:v>0.15740000000000001</c:v>
                </c:pt>
                <c:pt idx="194">
                  <c:v>0.15820000000000001</c:v>
                </c:pt>
                <c:pt idx="195">
                  <c:v>0.15903329999999999</c:v>
                </c:pt>
                <c:pt idx="196">
                  <c:v>0.15983330000000001</c:v>
                </c:pt>
                <c:pt idx="197">
                  <c:v>0.1606667</c:v>
                </c:pt>
                <c:pt idx="198">
                  <c:v>0.16146670000000002</c:v>
                </c:pt>
                <c:pt idx="199">
                  <c:v>0.1623</c:v>
                </c:pt>
                <c:pt idx="200">
                  <c:v>0.16309999999999999</c:v>
                </c:pt>
                <c:pt idx="201">
                  <c:v>0.1639333</c:v>
                </c:pt>
                <c:pt idx="202">
                  <c:v>0.1647333</c:v>
                </c:pt>
                <c:pt idx="203">
                  <c:v>0.16556670000000001</c:v>
                </c:pt>
                <c:pt idx="204">
                  <c:v>0.16636670000000001</c:v>
                </c:pt>
                <c:pt idx="205">
                  <c:v>0.1671667</c:v>
                </c:pt>
                <c:pt idx="206">
                  <c:v>0.16799999999999998</c:v>
                </c:pt>
                <c:pt idx="207">
                  <c:v>0.16880000000000001</c:v>
                </c:pt>
                <c:pt idx="208">
                  <c:v>0.16963330000000001</c:v>
                </c:pt>
                <c:pt idx="209">
                  <c:v>0.17043330000000001</c:v>
                </c:pt>
                <c:pt idx="210">
                  <c:v>0.17126669999999999</c:v>
                </c:pt>
                <c:pt idx="211">
                  <c:v>0.17206669999999999</c:v>
                </c:pt>
                <c:pt idx="212">
                  <c:v>0.1729</c:v>
                </c:pt>
                <c:pt idx="213">
                  <c:v>0.17370000000000002</c:v>
                </c:pt>
                <c:pt idx="214">
                  <c:v>0.1745333</c:v>
                </c:pt>
                <c:pt idx="215">
                  <c:v>0.1753333</c:v>
                </c:pt>
                <c:pt idx="216">
                  <c:v>0.17616670000000001</c:v>
                </c:pt>
                <c:pt idx="217">
                  <c:v>0.1769667</c:v>
                </c:pt>
                <c:pt idx="218">
                  <c:v>0.17780000000000001</c:v>
                </c:pt>
                <c:pt idx="219">
                  <c:v>0.17860000000000001</c:v>
                </c:pt>
                <c:pt idx="220">
                  <c:v>0.17943329999999999</c:v>
                </c:pt>
                <c:pt idx="221">
                  <c:v>0.18023329999999999</c:v>
                </c:pt>
                <c:pt idx="222">
                  <c:v>0.18103330000000001</c:v>
                </c:pt>
                <c:pt idx="223">
                  <c:v>0.18186669999999999</c:v>
                </c:pt>
                <c:pt idx="224">
                  <c:v>0.18266670000000002</c:v>
                </c:pt>
                <c:pt idx="225">
                  <c:v>0.1835</c:v>
                </c:pt>
                <c:pt idx="226">
                  <c:v>0.18429999999999999</c:v>
                </c:pt>
                <c:pt idx="227">
                  <c:v>0.1851333</c:v>
                </c:pt>
                <c:pt idx="228">
                  <c:v>0.1859333</c:v>
                </c:pt>
                <c:pt idx="229">
                  <c:v>0.18673329999999999</c:v>
                </c:pt>
                <c:pt idx="230">
                  <c:v>0.1875667</c:v>
                </c:pt>
                <c:pt idx="231">
                  <c:v>0.1883667</c:v>
                </c:pt>
                <c:pt idx="232">
                  <c:v>0.18919999999999998</c:v>
                </c:pt>
                <c:pt idx="233">
                  <c:v>0.19</c:v>
                </c:pt>
                <c:pt idx="234">
                  <c:v>0.19083330000000001</c:v>
                </c:pt>
                <c:pt idx="235">
                  <c:v>0.19163330000000001</c:v>
                </c:pt>
                <c:pt idx="236">
                  <c:v>0.19246669999999999</c:v>
                </c:pt>
                <c:pt idx="237">
                  <c:v>0.19326669999999999</c:v>
                </c:pt>
                <c:pt idx="238">
                  <c:v>0.19409999999999999</c:v>
                </c:pt>
                <c:pt idx="239">
                  <c:v>0.19490000000000002</c:v>
                </c:pt>
                <c:pt idx="240">
                  <c:v>0.19570000000000001</c:v>
                </c:pt>
                <c:pt idx="241">
                  <c:v>0.19653329999999999</c:v>
                </c:pt>
                <c:pt idx="242">
                  <c:v>0.19733329999999999</c:v>
                </c:pt>
                <c:pt idx="243">
                  <c:v>0.1981667</c:v>
                </c:pt>
                <c:pt idx="244">
                  <c:v>0.1989667</c:v>
                </c:pt>
                <c:pt idx="245">
                  <c:v>0.19980000000000001</c:v>
                </c:pt>
                <c:pt idx="246">
                  <c:v>0.20059999999999997</c:v>
                </c:pt>
                <c:pt idx="247">
                  <c:v>0.20143330000000001</c:v>
                </c:pt>
                <c:pt idx="248">
                  <c:v>0.2022333</c:v>
                </c:pt>
                <c:pt idx="249">
                  <c:v>0.20303330000000003</c:v>
                </c:pt>
                <c:pt idx="250">
                  <c:v>0.20386669999999998</c:v>
                </c:pt>
                <c:pt idx="251">
                  <c:v>0.20466669999999998</c:v>
                </c:pt>
                <c:pt idx="252">
                  <c:v>0.20550000000000002</c:v>
                </c:pt>
                <c:pt idx="253">
                  <c:v>0.20630000000000001</c:v>
                </c:pt>
                <c:pt idx="254">
                  <c:v>0.20713330000000002</c:v>
                </c:pt>
                <c:pt idx="255">
                  <c:v>0.20793330000000002</c:v>
                </c:pt>
                <c:pt idx="256">
                  <c:v>0.20876670000000003</c:v>
                </c:pt>
                <c:pt idx="257">
                  <c:v>0.20956670000000002</c:v>
                </c:pt>
                <c:pt idx="258">
                  <c:v>0.2104</c:v>
                </c:pt>
                <c:pt idx="259">
                  <c:v>0.2112</c:v>
                </c:pt>
                <c:pt idx="260">
                  <c:v>0.21203330000000001</c:v>
                </c:pt>
                <c:pt idx="261">
                  <c:v>0.2128333</c:v>
                </c:pt>
                <c:pt idx="262">
                  <c:v>0.21366670000000001</c:v>
                </c:pt>
                <c:pt idx="263">
                  <c:v>0.21446670000000001</c:v>
                </c:pt>
                <c:pt idx="264">
                  <c:v>0.21526670000000001</c:v>
                </c:pt>
                <c:pt idx="265">
                  <c:v>0.21610000000000001</c:v>
                </c:pt>
                <c:pt idx="266">
                  <c:v>0.2169333</c:v>
                </c:pt>
                <c:pt idx="267">
                  <c:v>0.21773329999999999</c:v>
                </c:pt>
                <c:pt idx="268">
                  <c:v>0.21853329999999999</c:v>
                </c:pt>
                <c:pt idx="269">
                  <c:v>0.2193667</c:v>
                </c:pt>
                <c:pt idx="270">
                  <c:v>0.22016669999999999</c:v>
                </c:pt>
                <c:pt idx="271">
                  <c:v>0.221</c:v>
                </c:pt>
                <c:pt idx="272">
                  <c:v>0.2218</c:v>
                </c:pt>
                <c:pt idx="273">
                  <c:v>0.22263329999999998</c:v>
                </c:pt>
                <c:pt idx="274">
                  <c:v>0.2234333</c:v>
                </c:pt>
                <c:pt idx="275">
                  <c:v>0.22426669999999999</c:v>
                </c:pt>
                <c:pt idx="276">
                  <c:v>0.22506670000000001</c:v>
                </c:pt>
                <c:pt idx="277">
                  <c:v>0.22589999999999999</c:v>
                </c:pt>
                <c:pt idx="278">
                  <c:v>0.22669999999999998</c:v>
                </c:pt>
                <c:pt idx="279">
                  <c:v>0.22749999999999998</c:v>
                </c:pt>
                <c:pt idx="280">
                  <c:v>0.22833329999999999</c:v>
                </c:pt>
                <c:pt idx="281">
                  <c:v>0.22913329999999998</c:v>
                </c:pt>
                <c:pt idx="282">
                  <c:v>0.2299667</c:v>
                </c:pt>
                <c:pt idx="283">
                  <c:v>0.23079999999999998</c:v>
                </c:pt>
                <c:pt idx="284">
                  <c:v>0.23159999999999997</c:v>
                </c:pt>
                <c:pt idx="285">
                  <c:v>0.2324</c:v>
                </c:pt>
                <c:pt idx="286">
                  <c:v>0.23323330000000003</c:v>
                </c:pt>
                <c:pt idx="287">
                  <c:v>0.23403330000000003</c:v>
                </c:pt>
                <c:pt idx="288">
                  <c:v>0.23486669999999998</c:v>
                </c:pt>
                <c:pt idx="289">
                  <c:v>0.23566669999999998</c:v>
                </c:pt>
                <c:pt idx="290">
                  <c:v>0.23650000000000002</c:v>
                </c:pt>
                <c:pt idx="291">
                  <c:v>0.23730000000000001</c:v>
                </c:pt>
                <c:pt idx="292">
                  <c:v>0.23809999999999998</c:v>
                </c:pt>
                <c:pt idx="293">
                  <c:v>0.23893330000000002</c:v>
                </c:pt>
                <c:pt idx="294">
                  <c:v>0.23973330000000001</c:v>
                </c:pt>
                <c:pt idx="295">
                  <c:v>0.24056670000000002</c:v>
                </c:pt>
                <c:pt idx="296">
                  <c:v>0.24136669999999999</c:v>
                </c:pt>
                <c:pt idx="297">
                  <c:v>0.24220000000000003</c:v>
                </c:pt>
                <c:pt idx="298">
                  <c:v>0.24300000000000002</c:v>
                </c:pt>
                <c:pt idx="299">
                  <c:v>0.2438333</c:v>
                </c:pt>
                <c:pt idx="300">
                  <c:v>0.2446333</c:v>
                </c:pt>
                <c:pt idx="301">
                  <c:v>0.24546670000000001</c:v>
                </c:pt>
                <c:pt idx="302">
                  <c:v>0.24626670000000001</c:v>
                </c:pt>
                <c:pt idx="303">
                  <c:v>0.24710000000000001</c:v>
                </c:pt>
                <c:pt idx="304">
                  <c:v>0.24790000000000001</c:v>
                </c:pt>
                <c:pt idx="305">
                  <c:v>0.2487</c:v>
                </c:pt>
                <c:pt idx="306">
                  <c:v>0.24953330000000001</c:v>
                </c:pt>
                <c:pt idx="307">
                  <c:v>0.25033329999999998</c:v>
                </c:pt>
                <c:pt idx="308">
                  <c:v>0.25116670000000002</c:v>
                </c:pt>
                <c:pt idx="309">
                  <c:v>0.25196669999999999</c:v>
                </c:pt>
                <c:pt idx="310">
                  <c:v>0.25280000000000002</c:v>
                </c:pt>
                <c:pt idx="311">
                  <c:v>0.25359999999999999</c:v>
                </c:pt>
                <c:pt idx="312">
                  <c:v>0.25443329999999997</c:v>
                </c:pt>
                <c:pt idx="313">
                  <c:v>0.2552333</c:v>
                </c:pt>
                <c:pt idx="314">
                  <c:v>0.25603330000000002</c:v>
                </c:pt>
                <c:pt idx="315">
                  <c:v>0.2568667</c:v>
                </c:pt>
                <c:pt idx="316">
                  <c:v>0.25766670000000003</c:v>
                </c:pt>
                <c:pt idx="317">
                  <c:v>0.25850000000000001</c:v>
                </c:pt>
                <c:pt idx="318">
                  <c:v>0.25929999999999997</c:v>
                </c:pt>
                <c:pt idx="319">
                  <c:v>0.26013330000000001</c:v>
                </c:pt>
                <c:pt idx="320">
                  <c:v>0.26093329999999998</c:v>
                </c:pt>
                <c:pt idx="321">
                  <c:v>0.26176670000000002</c:v>
                </c:pt>
                <c:pt idx="322">
                  <c:v>0.26256669999999999</c:v>
                </c:pt>
                <c:pt idx="323">
                  <c:v>0.26339999999999997</c:v>
                </c:pt>
                <c:pt idx="324">
                  <c:v>0.26419999999999999</c:v>
                </c:pt>
                <c:pt idx="325">
                  <c:v>0.26503329999999997</c:v>
                </c:pt>
                <c:pt idx="326">
                  <c:v>0.26583329999999999</c:v>
                </c:pt>
                <c:pt idx="327">
                  <c:v>0.26663329999999996</c:v>
                </c:pt>
                <c:pt idx="328">
                  <c:v>0.2674667</c:v>
                </c:pt>
                <c:pt idx="329">
                  <c:v>0.26826669999999997</c:v>
                </c:pt>
                <c:pt idx="330">
                  <c:v>0.26910000000000001</c:v>
                </c:pt>
                <c:pt idx="331">
                  <c:v>0.26989999999999997</c:v>
                </c:pt>
                <c:pt idx="332">
                  <c:v>0.27073330000000001</c:v>
                </c:pt>
                <c:pt idx="333">
                  <c:v>0.27153330000000003</c:v>
                </c:pt>
                <c:pt idx="334">
                  <c:v>0.27236669999999996</c:v>
                </c:pt>
                <c:pt idx="335">
                  <c:v>0.27316669999999998</c:v>
                </c:pt>
                <c:pt idx="336">
                  <c:v>0.27400000000000002</c:v>
                </c:pt>
                <c:pt idx="337">
                  <c:v>0.27480000000000004</c:v>
                </c:pt>
                <c:pt idx="338">
                  <c:v>0.27563330000000003</c:v>
                </c:pt>
                <c:pt idx="339">
                  <c:v>0.27643329999999999</c:v>
                </c:pt>
                <c:pt idx="340">
                  <c:v>0.27723330000000002</c:v>
                </c:pt>
                <c:pt idx="341">
                  <c:v>0.2780667</c:v>
                </c:pt>
                <c:pt idx="342">
                  <c:v>0.27886669999999997</c:v>
                </c:pt>
                <c:pt idx="343">
                  <c:v>0.2797</c:v>
                </c:pt>
                <c:pt idx="344">
                  <c:v>0.28050000000000003</c:v>
                </c:pt>
                <c:pt idx="345">
                  <c:v>0.28133330000000001</c:v>
                </c:pt>
                <c:pt idx="346">
                  <c:v>0.28213330000000003</c:v>
                </c:pt>
                <c:pt idx="347">
                  <c:v>0.28296670000000002</c:v>
                </c:pt>
                <c:pt idx="348">
                  <c:v>0.28376670000000004</c:v>
                </c:pt>
                <c:pt idx="349">
                  <c:v>0.28460000000000002</c:v>
                </c:pt>
                <c:pt idx="350">
                  <c:v>0.28539999999999999</c:v>
                </c:pt>
                <c:pt idx="351">
                  <c:v>0.28620000000000001</c:v>
                </c:pt>
                <c:pt idx="352">
                  <c:v>0.28703329999999999</c:v>
                </c:pt>
                <c:pt idx="353">
                  <c:v>0.28783330000000001</c:v>
                </c:pt>
                <c:pt idx="354">
                  <c:v>0.2886667</c:v>
                </c:pt>
                <c:pt idx="355">
                  <c:v>0.28946670000000002</c:v>
                </c:pt>
                <c:pt idx="356">
                  <c:v>0.29033330000000002</c:v>
                </c:pt>
                <c:pt idx="357">
                  <c:v>0.2911667</c:v>
                </c:pt>
                <c:pt idx="358">
                  <c:v>0.29196670000000002</c:v>
                </c:pt>
                <c:pt idx="359">
                  <c:v>0.2928</c:v>
                </c:pt>
                <c:pt idx="360">
                  <c:v>0.29359999999999997</c:v>
                </c:pt>
                <c:pt idx="361">
                  <c:v>0.2944</c:v>
                </c:pt>
                <c:pt idx="362">
                  <c:v>0.29523329999999998</c:v>
                </c:pt>
                <c:pt idx="363">
                  <c:v>0.2960333</c:v>
                </c:pt>
                <c:pt idx="364">
                  <c:v>0.29686669999999998</c:v>
                </c:pt>
                <c:pt idx="365">
                  <c:v>0.29766670000000001</c:v>
                </c:pt>
                <c:pt idx="366">
                  <c:v>0.29849999999999999</c:v>
                </c:pt>
                <c:pt idx="367">
                  <c:v>0.29930000000000001</c:v>
                </c:pt>
                <c:pt idx="368">
                  <c:v>0.30013329999999999</c:v>
                </c:pt>
                <c:pt idx="369">
                  <c:v>0.30093329999999996</c:v>
                </c:pt>
                <c:pt idx="370">
                  <c:v>0.30183330000000003</c:v>
                </c:pt>
                <c:pt idx="371">
                  <c:v>0.30263329999999999</c:v>
                </c:pt>
                <c:pt idx="372">
                  <c:v>0.30346669999999998</c:v>
                </c:pt>
                <c:pt idx="373">
                  <c:v>0.3042667</c:v>
                </c:pt>
                <c:pt idx="374">
                  <c:v>0.30510000000000004</c:v>
                </c:pt>
                <c:pt idx="375">
                  <c:v>0.30590000000000001</c:v>
                </c:pt>
                <c:pt idx="376">
                  <c:v>0.30673329999999999</c:v>
                </c:pt>
                <c:pt idx="377">
                  <c:v>0.30753330000000001</c:v>
                </c:pt>
                <c:pt idx="378">
                  <c:v>0.30836669999999999</c:v>
                </c:pt>
                <c:pt idx="379">
                  <c:v>0.30916670000000002</c:v>
                </c:pt>
                <c:pt idx="380">
                  <c:v>0.31</c:v>
                </c:pt>
                <c:pt idx="381">
                  <c:v>0.31080000000000002</c:v>
                </c:pt>
                <c:pt idx="382">
                  <c:v>0.3116333</c:v>
                </c:pt>
                <c:pt idx="383">
                  <c:v>0.31243330000000002</c:v>
                </c:pt>
                <c:pt idx="384">
                  <c:v>0.31326670000000001</c:v>
                </c:pt>
              </c:numCache>
            </c:numRef>
          </c:xVal>
          <c:yVal>
            <c:numRef>
              <c:f>'OF-10'!$E$17:$E$401</c:f>
              <c:numCache>
                <c:formatCode>General</c:formatCode>
                <c:ptCount val="385"/>
                <c:pt idx="0">
                  <c:v>0.2</c:v>
                </c:pt>
                <c:pt idx="1">
                  <c:v>0</c:v>
                </c:pt>
                <c:pt idx="2">
                  <c:v>-0.1</c:v>
                </c:pt>
                <c:pt idx="3">
                  <c:v>0.2</c:v>
                </c:pt>
                <c:pt idx="4">
                  <c:v>0.5</c:v>
                </c:pt>
                <c:pt idx="5">
                  <c:v>0.7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1.9</c:v>
                </c:pt>
                <c:pt idx="21">
                  <c:v>2.1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2.6</c:v>
                </c:pt>
                <c:pt idx="26">
                  <c:v>2.5</c:v>
                </c:pt>
                <c:pt idx="27">
                  <c:v>2.6</c:v>
                </c:pt>
                <c:pt idx="28">
                  <c:v>2.9</c:v>
                </c:pt>
                <c:pt idx="29">
                  <c:v>3</c:v>
                </c:pt>
                <c:pt idx="30">
                  <c:v>2.8</c:v>
                </c:pt>
                <c:pt idx="31">
                  <c:v>2.7</c:v>
                </c:pt>
                <c:pt idx="32">
                  <c:v>2.9</c:v>
                </c:pt>
                <c:pt idx="33">
                  <c:v>3.1</c:v>
                </c:pt>
                <c:pt idx="34">
                  <c:v>2.9</c:v>
                </c:pt>
                <c:pt idx="35">
                  <c:v>2.6</c:v>
                </c:pt>
                <c:pt idx="36">
                  <c:v>3</c:v>
                </c:pt>
                <c:pt idx="37">
                  <c:v>3.2</c:v>
                </c:pt>
                <c:pt idx="38">
                  <c:v>3.1</c:v>
                </c:pt>
                <c:pt idx="39">
                  <c:v>2.9</c:v>
                </c:pt>
                <c:pt idx="40">
                  <c:v>3.3</c:v>
                </c:pt>
                <c:pt idx="41">
                  <c:v>3.5</c:v>
                </c:pt>
                <c:pt idx="42">
                  <c:v>3.4</c:v>
                </c:pt>
                <c:pt idx="43">
                  <c:v>3.2</c:v>
                </c:pt>
                <c:pt idx="44">
                  <c:v>3.4</c:v>
                </c:pt>
                <c:pt idx="45">
                  <c:v>3.6</c:v>
                </c:pt>
                <c:pt idx="46">
                  <c:v>3.5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3.2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3.2</c:v>
                </c:pt>
                <c:pt idx="55">
                  <c:v>3.2</c:v>
                </c:pt>
                <c:pt idx="56">
                  <c:v>3.7</c:v>
                </c:pt>
                <c:pt idx="57">
                  <c:v>3.7</c:v>
                </c:pt>
                <c:pt idx="58">
                  <c:v>3.3</c:v>
                </c:pt>
                <c:pt idx="59">
                  <c:v>3.1</c:v>
                </c:pt>
                <c:pt idx="60">
                  <c:v>3.4</c:v>
                </c:pt>
                <c:pt idx="61">
                  <c:v>3.8</c:v>
                </c:pt>
                <c:pt idx="62">
                  <c:v>3.6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</c:v>
                </c:pt>
                <c:pt idx="67">
                  <c:v>2.9</c:v>
                </c:pt>
                <c:pt idx="68">
                  <c:v>2.7</c:v>
                </c:pt>
                <c:pt idx="69">
                  <c:v>2.5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2.2000000000000002</c:v>
                </c:pt>
                <c:pt idx="74">
                  <c:v>2</c:v>
                </c:pt>
                <c:pt idx="75">
                  <c:v>1.9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1.9</c:v>
                </c:pt>
                <c:pt idx="80">
                  <c:v>2.2999999999999998</c:v>
                </c:pt>
                <c:pt idx="81">
                  <c:v>2.7</c:v>
                </c:pt>
                <c:pt idx="82">
                  <c:v>2.7</c:v>
                </c:pt>
                <c:pt idx="83">
                  <c:v>2.5</c:v>
                </c:pt>
                <c:pt idx="84">
                  <c:v>2.6</c:v>
                </c:pt>
                <c:pt idx="85">
                  <c:v>2.9</c:v>
                </c:pt>
                <c:pt idx="86">
                  <c:v>2.8</c:v>
                </c:pt>
                <c:pt idx="87">
                  <c:v>2.8</c:v>
                </c:pt>
                <c:pt idx="88">
                  <c:v>2.9</c:v>
                </c:pt>
                <c:pt idx="89">
                  <c:v>2.9</c:v>
                </c:pt>
                <c:pt idx="90">
                  <c:v>2.8</c:v>
                </c:pt>
                <c:pt idx="91">
                  <c:v>2.8</c:v>
                </c:pt>
                <c:pt idx="92">
                  <c:v>2.9</c:v>
                </c:pt>
                <c:pt idx="93">
                  <c:v>2.8</c:v>
                </c:pt>
                <c:pt idx="94">
                  <c:v>2.7</c:v>
                </c:pt>
                <c:pt idx="95">
                  <c:v>2.7</c:v>
                </c:pt>
                <c:pt idx="96">
                  <c:v>2.9</c:v>
                </c:pt>
                <c:pt idx="97">
                  <c:v>2.9</c:v>
                </c:pt>
                <c:pt idx="98">
                  <c:v>2.7</c:v>
                </c:pt>
                <c:pt idx="99">
                  <c:v>2.7</c:v>
                </c:pt>
                <c:pt idx="100">
                  <c:v>2.8</c:v>
                </c:pt>
                <c:pt idx="101">
                  <c:v>2.8</c:v>
                </c:pt>
                <c:pt idx="102">
                  <c:v>2.6</c:v>
                </c:pt>
                <c:pt idx="103">
                  <c:v>2.6</c:v>
                </c:pt>
                <c:pt idx="104">
                  <c:v>2.7</c:v>
                </c:pt>
                <c:pt idx="105">
                  <c:v>2.9</c:v>
                </c:pt>
                <c:pt idx="106">
                  <c:v>2.8</c:v>
                </c:pt>
                <c:pt idx="107">
                  <c:v>2.7</c:v>
                </c:pt>
                <c:pt idx="108">
                  <c:v>2.9</c:v>
                </c:pt>
                <c:pt idx="109">
                  <c:v>3.2</c:v>
                </c:pt>
                <c:pt idx="110">
                  <c:v>3</c:v>
                </c:pt>
                <c:pt idx="111">
                  <c:v>3</c:v>
                </c:pt>
                <c:pt idx="112">
                  <c:v>3.3</c:v>
                </c:pt>
                <c:pt idx="113">
                  <c:v>3.4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3.2</c:v>
                </c:pt>
                <c:pt idx="118">
                  <c:v>3.1</c:v>
                </c:pt>
                <c:pt idx="119">
                  <c:v>3.1</c:v>
                </c:pt>
                <c:pt idx="120">
                  <c:v>3.3</c:v>
                </c:pt>
                <c:pt idx="121">
                  <c:v>3.1</c:v>
                </c:pt>
                <c:pt idx="122">
                  <c:v>3.1</c:v>
                </c:pt>
                <c:pt idx="123">
                  <c:v>3.3</c:v>
                </c:pt>
                <c:pt idx="124">
                  <c:v>3.6</c:v>
                </c:pt>
                <c:pt idx="125">
                  <c:v>3.6</c:v>
                </c:pt>
                <c:pt idx="126">
                  <c:v>3.3</c:v>
                </c:pt>
                <c:pt idx="127">
                  <c:v>3.3</c:v>
                </c:pt>
                <c:pt idx="128">
                  <c:v>3.7</c:v>
                </c:pt>
                <c:pt idx="129">
                  <c:v>3.7</c:v>
                </c:pt>
                <c:pt idx="130">
                  <c:v>3.3</c:v>
                </c:pt>
                <c:pt idx="131">
                  <c:v>3.4</c:v>
                </c:pt>
                <c:pt idx="132">
                  <c:v>3.6</c:v>
                </c:pt>
                <c:pt idx="133">
                  <c:v>3.9</c:v>
                </c:pt>
                <c:pt idx="134">
                  <c:v>3.6</c:v>
                </c:pt>
                <c:pt idx="135">
                  <c:v>3.5</c:v>
                </c:pt>
                <c:pt idx="136">
                  <c:v>3.5</c:v>
                </c:pt>
                <c:pt idx="137">
                  <c:v>3.2</c:v>
                </c:pt>
                <c:pt idx="138">
                  <c:v>3</c:v>
                </c:pt>
                <c:pt idx="139">
                  <c:v>3</c:v>
                </c:pt>
                <c:pt idx="140">
                  <c:v>3.3</c:v>
                </c:pt>
                <c:pt idx="141">
                  <c:v>3.1</c:v>
                </c:pt>
                <c:pt idx="142">
                  <c:v>3.1</c:v>
                </c:pt>
                <c:pt idx="143">
                  <c:v>3.3</c:v>
                </c:pt>
                <c:pt idx="144">
                  <c:v>3.6</c:v>
                </c:pt>
                <c:pt idx="145">
                  <c:v>3.5</c:v>
                </c:pt>
                <c:pt idx="146">
                  <c:v>3.1</c:v>
                </c:pt>
                <c:pt idx="147">
                  <c:v>3.1</c:v>
                </c:pt>
                <c:pt idx="148">
                  <c:v>3.3</c:v>
                </c:pt>
                <c:pt idx="149">
                  <c:v>3.3</c:v>
                </c:pt>
                <c:pt idx="150">
                  <c:v>3.2</c:v>
                </c:pt>
                <c:pt idx="151">
                  <c:v>3.3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3.7</c:v>
                </c:pt>
                <c:pt idx="157">
                  <c:v>3.5</c:v>
                </c:pt>
                <c:pt idx="158">
                  <c:v>3.4</c:v>
                </c:pt>
                <c:pt idx="159">
                  <c:v>3.3</c:v>
                </c:pt>
                <c:pt idx="160">
                  <c:v>3.3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</c:v>
                </c:pt>
                <c:pt idx="165">
                  <c:v>3.1</c:v>
                </c:pt>
                <c:pt idx="166">
                  <c:v>3.3</c:v>
                </c:pt>
                <c:pt idx="167">
                  <c:v>3.6</c:v>
                </c:pt>
                <c:pt idx="168">
                  <c:v>3.5</c:v>
                </c:pt>
                <c:pt idx="169">
                  <c:v>3.6</c:v>
                </c:pt>
                <c:pt idx="170">
                  <c:v>3.7</c:v>
                </c:pt>
                <c:pt idx="171">
                  <c:v>4</c:v>
                </c:pt>
                <c:pt idx="172">
                  <c:v>4</c:v>
                </c:pt>
                <c:pt idx="173">
                  <c:v>3.7</c:v>
                </c:pt>
                <c:pt idx="174">
                  <c:v>3.6</c:v>
                </c:pt>
                <c:pt idx="175">
                  <c:v>3.8</c:v>
                </c:pt>
                <c:pt idx="176">
                  <c:v>4.1000000000000005</c:v>
                </c:pt>
                <c:pt idx="177">
                  <c:v>3.8</c:v>
                </c:pt>
                <c:pt idx="178">
                  <c:v>3.4</c:v>
                </c:pt>
                <c:pt idx="179">
                  <c:v>3.7</c:v>
                </c:pt>
                <c:pt idx="180">
                  <c:v>4.3</c:v>
                </c:pt>
                <c:pt idx="181">
                  <c:v>4.2</c:v>
                </c:pt>
                <c:pt idx="182">
                  <c:v>3.5</c:v>
                </c:pt>
                <c:pt idx="183">
                  <c:v>3.5</c:v>
                </c:pt>
                <c:pt idx="184">
                  <c:v>4.2</c:v>
                </c:pt>
                <c:pt idx="185">
                  <c:v>4.3</c:v>
                </c:pt>
                <c:pt idx="186">
                  <c:v>3.8</c:v>
                </c:pt>
                <c:pt idx="187">
                  <c:v>3.5</c:v>
                </c:pt>
                <c:pt idx="188">
                  <c:v>3.9</c:v>
                </c:pt>
                <c:pt idx="189">
                  <c:v>4.2</c:v>
                </c:pt>
                <c:pt idx="190">
                  <c:v>3.8</c:v>
                </c:pt>
                <c:pt idx="191">
                  <c:v>3.5</c:v>
                </c:pt>
                <c:pt idx="192">
                  <c:v>3.6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3.8</c:v>
                </c:pt>
                <c:pt idx="200">
                  <c:v>3.8</c:v>
                </c:pt>
                <c:pt idx="201">
                  <c:v>3.7</c:v>
                </c:pt>
                <c:pt idx="202">
                  <c:v>3.8</c:v>
                </c:pt>
                <c:pt idx="203">
                  <c:v>3.8</c:v>
                </c:pt>
                <c:pt idx="204">
                  <c:v>4</c:v>
                </c:pt>
                <c:pt idx="205">
                  <c:v>4.2</c:v>
                </c:pt>
                <c:pt idx="206">
                  <c:v>4</c:v>
                </c:pt>
                <c:pt idx="207">
                  <c:v>3.9</c:v>
                </c:pt>
                <c:pt idx="208">
                  <c:v>4.1000000000000005</c:v>
                </c:pt>
                <c:pt idx="209">
                  <c:v>4.4000000000000004</c:v>
                </c:pt>
                <c:pt idx="210">
                  <c:v>4.1000000000000005</c:v>
                </c:pt>
                <c:pt idx="211">
                  <c:v>4</c:v>
                </c:pt>
                <c:pt idx="212">
                  <c:v>4.1000000000000005</c:v>
                </c:pt>
                <c:pt idx="213">
                  <c:v>4.1000000000000005</c:v>
                </c:pt>
                <c:pt idx="214">
                  <c:v>4.1000000000000005</c:v>
                </c:pt>
                <c:pt idx="215">
                  <c:v>3.9</c:v>
                </c:pt>
                <c:pt idx="216">
                  <c:v>4.1000000000000005</c:v>
                </c:pt>
                <c:pt idx="217">
                  <c:v>4.1000000000000005</c:v>
                </c:pt>
                <c:pt idx="218">
                  <c:v>4.2</c:v>
                </c:pt>
                <c:pt idx="219">
                  <c:v>4.1000000000000005</c:v>
                </c:pt>
                <c:pt idx="220">
                  <c:v>4</c:v>
                </c:pt>
                <c:pt idx="221">
                  <c:v>4.1000000000000005</c:v>
                </c:pt>
                <c:pt idx="222">
                  <c:v>4.1000000000000005</c:v>
                </c:pt>
                <c:pt idx="223">
                  <c:v>4.1000000000000005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4.5</c:v>
                </c:pt>
                <c:pt idx="229">
                  <c:v>4.4000000000000004</c:v>
                </c:pt>
                <c:pt idx="230">
                  <c:v>4</c:v>
                </c:pt>
                <c:pt idx="231">
                  <c:v>3.9</c:v>
                </c:pt>
                <c:pt idx="232">
                  <c:v>4.2</c:v>
                </c:pt>
                <c:pt idx="233">
                  <c:v>4.4000000000000004</c:v>
                </c:pt>
                <c:pt idx="234">
                  <c:v>4.1000000000000005</c:v>
                </c:pt>
                <c:pt idx="235">
                  <c:v>3.9</c:v>
                </c:pt>
                <c:pt idx="236">
                  <c:v>4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3.9</c:v>
                </c:pt>
                <c:pt idx="241">
                  <c:v>3.9</c:v>
                </c:pt>
                <c:pt idx="242">
                  <c:v>4</c:v>
                </c:pt>
                <c:pt idx="243">
                  <c:v>4.2</c:v>
                </c:pt>
                <c:pt idx="244">
                  <c:v>4.2</c:v>
                </c:pt>
                <c:pt idx="245">
                  <c:v>4.5</c:v>
                </c:pt>
                <c:pt idx="246">
                  <c:v>4.2</c:v>
                </c:pt>
                <c:pt idx="247">
                  <c:v>4.5</c:v>
                </c:pt>
                <c:pt idx="248">
                  <c:v>4.3</c:v>
                </c:pt>
                <c:pt idx="249">
                  <c:v>4</c:v>
                </c:pt>
                <c:pt idx="250">
                  <c:v>3.5</c:v>
                </c:pt>
                <c:pt idx="251">
                  <c:v>3.1</c:v>
                </c:pt>
                <c:pt idx="252">
                  <c:v>2.9</c:v>
                </c:pt>
                <c:pt idx="253">
                  <c:v>2.9</c:v>
                </c:pt>
                <c:pt idx="254">
                  <c:v>3</c:v>
                </c:pt>
                <c:pt idx="255">
                  <c:v>3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3.1</c:v>
                </c:pt>
                <c:pt idx="260">
                  <c:v>2.9</c:v>
                </c:pt>
                <c:pt idx="261">
                  <c:v>2.9</c:v>
                </c:pt>
                <c:pt idx="262">
                  <c:v>2.8</c:v>
                </c:pt>
                <c:pt idx="263">
                  <c:v>3</c:v>
                </c:pt>
                <c:pt idx="264">
                  <c:v>3.1</c:v>
                </c:pt>
                <c:pt idx="265">
                  <c:v>3.1</c:v>
                </c:pt>
                <c:pt idx="266">
                  <c:v>3.2</c:v>
                </c:pt>
                <c:pt idx="267">
                  <c:v>3.2</c:v>
                </c:pt>
                <c:pt idx="268">
                  <c:v>3.5</c:v>
                </c:pt>
                <c:pt idx="269">
                  <c:v>3.3</c:v>
                </c:pt>
                <c:pt idx="270">
                  <c:v>3.3</c:v>
                </c:pt>
                <c:pt idx="271">
                  <c:v>3.5</c:v>
                </c:pt>
                <c:pt idx="272">
                  <c:v>3.6</c:v>
                </c:pt>
                <c:pt idx="273">
                  <c:v>3.4</c:v>
                </c:pt>
                <c:pt idx="274">
                  <c:v>3.1</c:v>
                </c:pt>
                <c:pt idx="275">
                  <c:v>3</c:v>
                </c:pt>
                <c:pt idx="276">
                  <c:v>3.3</c:v>
                </c:pt>
                <c:pt idx="277">
                  <c:v>3.3</c:v>
                </c:pt>
                <c:pt idx="278">
                  <c:v>3.1</c:v>
                </c:pt>
                <c:pt idx="279">
                  <c:v>3.1</c:v>
                </c:pt>
                <c:pt idx="280">
                  <c:v>3.2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3.4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3.2</c:v>
                </c:pt>
                <c:pt idx="293">
                  <c:v>3</c:v>
                </c:pt>
                <c:pt idx="294">
                  <c:v>3.1</c:v>
                </c:pt>
                <c:pt idx="295">
                  <c:v>3.3</c:v>
                </c:pt>
                <c:pt idx="296">
                  <c:v>3.3</c:v>
                </c:pt>
                <c:pt idx="297">
                  <c:v>3</c:v>
                </c:pt>
                <c:pt idx="298">
                  <c:v>3</c:v>
                </c:pt>
                <c:pt idx="299">
                  <c:v>3.3</c:v>
                </c:pt>
                <c:pt idx="300">
                  <c:v>3.6</c:v>
                </c:pt>
                <c:pt idx="301">
                  <c:v>3.6</c:v>
                </c:pt>
                <c:pt idx="302">
                  <c:v>3.4</c:v>
                </c:pt>
                <c:pt idx="303">
                  <c:v>3.8</c:v>
                </c:pt>
                <c:pt idx="304">
                  <c:v>4.1000000000000005</c:v>
                </c:pt>
                <c:pt idx="305">
                  <c:v>4</c:v>
                </c:pt>
                <c:pt idx="306">
                  <c:v>3.7</c:v>
                </c:pt>
                <c:pt idx="307">
                  <c:v>3.8</c:v>
                </c:pt>
                <c:pt idx="308">
                  <c:v>4.2</c:v>
                </c:pt>
                <c:pt idx="309">
                  <c:v>4.1000000000000005</c:v>
                </c:pt>
                <c:pt idx="310">
                  <c:v>3.8</c:v>
                </c:pt>
                <c:pt idx="311">
                  <c:v>3.7</c:v>
                </c:pt>
                <c:pt idx="312">
                  <c:v>3.9</c:v>
                </c:pt>
                <c:pt idx="313">
                  <c:v>3.9</c:v>
                </c:pt>
                <c:pt idx="314">
                  <c:v>3.6</c:v>
                </c:pt>
                <c:pt idx="315">
                  <c:v>3.7</c:v>
                </c:pt>
                <c:pt idx="316">
                  <c:v>4.1000000000000005</c:v>
                </c:pt>
                <c:pt idx="317">
                  <c:v>4.4000000000000004</c:v>
                </c:pt>
                <c:pt idx="318">
                  <c:v>4.3</c:v>
                </c:pt>
                <c:pt idx="319">
                  <c:v>4.1000000000000005</c:v>
                </c:pt>
                <c:pt idx="320">
                  <c:v>4.5</c:v>
                </c:pt>
                <c:pt idx="321">
                  <c:v>4.5</c:v>
                </c:pt>
                <c:pt idx="322">
                  <c:v>4.4000000000000004</c:v>
                </c:pt>
                <c:pt idx="323">
                  <c:v>4.1000000000000005</c:v>
                </c:pt>
                <c:pt idx="324">
                  <c:v>4.1000000000000005</c:v>
                </c:pt>
                <c:pt idx="325">
                  <c:v>4.4000000000000004</c:v>
                </c:pt>
                <c:pt idx="326">
                  <c:v>4.5</c:v>
                </c:pt>
                <c:pt idx="327">
                  <c:v>4.5</c:v>
                </c:pt>
                <c:pt idx="328">
                  <c:v>4.2</c:v>
                </c:pt>
                <c:pt idx="329">
                  <c:v>4.4000000000000004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4.2</c:v>
                </c:pt>
                <c:pt idx="333">
                  <c:v>4.2</c:v>
                </c:pt>
                <c:pt idx="334">
                  <c:v>4.3</c:v>
                </c:pt>
                <c:pt idx="335">
                  <c:v>4.4000000000000004</c:v>
                </c:pt>
                <c:pt idx="336">
                  <c:v>4.5999999999999996</c:v>
                </c:pt>
                <c:pt idx="337">
                  <c:v>4.4000000000000004</c:v>
                </c:pt>
                <c:pt idx="338">
                  <c:v>4.4000000000000004</c:v>
                </c:pt>
                <c:pt idx="339">
                  <c:v>4.2</c:v>
                </c:pt>
                <c:pt idx="340">
                  <c:v>4</c:v>
                </c:pt>
                <c:pt idx="341">
                  <c:v>3.3</c:v>
                </c:pt>
                <c:pt idx="342">
                  <c:v>2.2000000000000002</c:v>
                </c:pt>
                <c:pt idx="343">
                  <c:v>1.1000000000000001</c:v>
                </c:pt>
                <c:pt idx="344">
                  <c:v>0.3</c:v>
                </c:pt>
                <c:pt idx="345">
                  <c:v>0.1</c:v>
                </c:pt>
                <c:pt idx="346">
                  <c:v>-0.2</c:v>
                </c:pt>
                <c:pt idx="347">
                  <c:v>-0.5</c:v>
                </c:pt>
                <c:pt idx="348">
                  <c:v>-0.6</c:v>
                </c:pt>
                <c:pt idx="349">
                  <c:v>-0.1</c:v>
                </c:pt>
                <c:pt idx="350">
                  <c:v>-0.1</c:v>
                </c:pt>
                <c:pt idx="351">
                  <c:v>-0.4</c:v>
                </c:pt>
                <c:pt idx="352">
                  <c:v>-0.2</c:v>
                </c:pt>
                <c:pt idx="353">
                  <c:v>0.1</c:v>
                </c:pt>
                <c:pt idx="354">
                  <c:v>0.1</c:v>
                </c:pt>
                <c:pt idx="355">
                  <c:v>-0.1</c:v>
                </c:pt>
                <c:pt idx="356">
                  <c:v>-0.1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0.1</c:v>
                </c:pt>
                <c:pt idx="363">
                  <c:v>0</c:v>
                </c:pt>
                <c:pt idx="364">
                  <c:v>0.2</c:v>
                </c:pt>
                <c:pt idx="365">
                  <c:v>0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0</c:v>
                </c:pt>
                <c:pt idx="370">
                  <c:v>-0.2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-0.1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-0.1</c:v>
                </c:pt>
                <c:pt idx="379">
                  <c:v>0</c:v>
                </c:pt>
                <c:pt idx="380">
                  <c:v>0</c:v>
                </c:pt>
                <c:pt idx="381">
                  <c:v>-0.1</c:v>
                </c:pt>
                <c:pt idx="382">
                  <c:v>0</c:v>
                </c:pt>
                <c:pt idx="383">
                  <c:v>0</c:v>
                </c:pt>
                <c:pt idx="384">
                  <c:v>-0.2</c:v>
                </c:pt>
              </c:numCache>
            </c:numRef>
          </c:yVal>
        </c:ser>
        <c:axId val="110225664"/>
        <c:axId val="110231552"/>
      </c:scatterChart>
      <c:valAx>
        <c:axId val="1102256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231552"/>
        <c:crosses val="autoZero"/>
        <c:crossBetween val="midCat"/>
      </c:valAx>
      <c:valAx>
        <c:axId val="110231552"/>
        <c:scaling>
          <c:orientation val="minMax"/>
        </c:scaling>
        <c:axPos val="l"/>
        <c:numFmt formatCode="General" sourceLinked="1"/>
        <c:tickLblPos val="nextTo"/>
        <c:crossAx val="11022566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'OF-1'!$F$17:$F$470</c:f>
              <c:numCache>
                <c:formatCode>General</c:formatCode>
                <c:ptCount val="454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2.6166669999999996E-2</c:v>
                </c:pt>
                <c:pt idx="33">
                  <c:v>2.6966669999999998E-2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3.8400000000000004E-2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4.1666670000000003E-2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5.8033340000000003E-2</c:v>
                </c:pt>
                <c:pt idx="72">
                  <c:v>5.8833329999999996E-2</c:v>
                </c:pt>
                <c:pt idx="73">
                  <c:v>5.9666669999999998E-2</c:v>
                </c:pt>
                <c:pt idx="74">
                  <c:v>6.046667E-2</c:v>
                </c:pt>
                <c:pt idx="75">
                  <c:v>6.13E-2</c:v>
                </c:pt>
                <c:pt idx="76">
                  <c:v>6.2100000000000002E-2</c:v>
                </c:pt>
                <c:pt idx="77">
                  <c:v>6.2933329999999996E-2</c:v>
                </c:pt>
                <c:pt idx="78">
                  <c:v>6.3733330000000005E-2</c:v>
                </c:pt>
                <c:pt idx="79">
                  <c:v>6.4566670000000007E-2</c:v>
                </c:pt>
                <c:pt idx="80">
                  <c:v>6.5366670000000002E-2</c:v>
                </c:pt>
                <c:pt idx="81">
                  <c:v>6.6200000000000009E-2</c:v>
                </c:pt>
                <c:pt idx="82">
                  <c:v>6.7000000000000004E-2</c:v>
                </c:pt>
                <c:pt idx="83">
                  <c:v>6.7833329999999997E-2</c:v>
                </c:pt>
                <c:pt idx="84">
                  <c:v>6.8666669999999999E-2</c:v>
                </c:pt>
                <c:pt idx="85">
                  <c:v>6.9466669999999994E-2</c:v>
                </c:pt>
                <c:pt idx="86">
                  <c:v>7.0266660000000009E-2</c:v>
                </c:pt>
                <c:pt idx="87">
                  <c:v>7.1099999999999997E-2</c:v>
                </c:pt>
                <c:pt idx="88">
                  <c:v>7.1899999999999992E-2</c:v>
                </c:pt>
                <c:pt idx="89">
                  <c:v>7.2733329999999999E-2</c:v>
                </c:pt>
                <c:pt idx="90">
                  <c:v>7.3566670000000001E-2</c:v>
                </c:pt>
                <c:pt idx="91">
                  <c:v>7.4366660000000001E-2</c:v>
                </c:pt>
                <c:pt idx="92">
                  <c:v>7.5200000000000003E-2</c:v>
                </c:pt>
                <c:pt idx="93">
                  <c:v>7.5999999999999998E-2</c:v>
                </c:pt>
                <c:pt idx="94">
                  <c:v>7.6833330000000005E-2</c:v>
                </c:pt>
                <c:pt idx="95">
                  <c:v>7.763333E-2</c:v>
                </c:pt>
                <c:pt idx="96">
                  <c:v>7.8466670000000002E-2</c:v>
                </c:pt>
                <c:pt idx="97">
                  <c:v>7.9266669999999997E-2</c:v>
                </c:pt>
                <c:pt idx="98">
                  <c:v>8.0100000000000005E-2</c:v>
                </c:pt>
                <c:pt idx="99">
                  <c:v>8.09E-2</c:v>
                </c:pt>
                <c:pt idx="100">
                  <c:v>8.1733330000000007E-2</c:v>
                </c:pt>
                <c:pt idx="101">
                  <c:v>8.2533339999999997E-2</c:v>
                </c:pt>
                <c:pt idx="102">
                  <c:v>8.3366670000000004E-2</c:v>
                </c:pt>
                <c:pt idx="103">
                  <c:v>8.4166660000000004E-2</c:v>
                </c:pt>
                <c:pt idx="104">
                  <c:v>8.4999999999999992E-2</c:v>
                </c:pt>
                <c:pt idx="105">
                  <c:v>8.5800000000000001E-2</c:v>
                </c:pt>
                <c:pt idx="106">
                  <c:v>8.6633329999999995E-2</c:v>
                </c:pt>
                <c:pt idx="107">
                  <c:v>8.7433330000000004E-2</c:v>
                </c:pt>
                <c:pt idx="108">
                  <c:v>8.8266659999999997E-2</c:v>
                </c:pt>
                <c:pt idx="109">
                  <c:v>8.9066670000000001E-2</c:v>
                </c:pt>
                <c:pt idx="110">
                  <c:v>8.9900000000000008E-2</c:v>
                </c:pt>
                <c:pt idx="111">
                  <c:v>9.0700000000000003E-2</c:v>
                </c:pt>
                <c:pt idx="112">
                  <c:v>9.1533329999999996E-2</c:v>
                </c:pt>
                <c:pt idx="113">
                  <c:v>9.2333330000000005E-2</c:v>
                </c:pt>
                <c:pt idx="114">
                  <c:v>9.3166669999999993E-2</c:v>
                </c:pt>
                <c:pt idx="115">
                  <c:v>9.3966670000000002E-2</c:v>
                </c:pt>
                <c:pt idx="116">
                  <c:v>9.4799999999999995E-2</c:v>
                </c:pt>
                <c:pt idx="117">
                  <c:v>9.5599999999999991E-2</c:v>
                </c:pt>
                <c:pt idx="118">
                  <c:v>9.6433340000000006E-2</c:v>
                </c:pt>
                <c:pt idx="119">
                  <c:v>9.726667E-2</c:v>
                </c:pt>
                <c:pt idx="120">
                  <c:v>9.806666E-2</c:v>
                </c:pt>
                <c:pt idx="121">
                  <c:v>9.8900000000000002E-2</c:v>
                </c:pt>
                <c:pt idx="122">
                  <c:v>9.9699999999999997E-2</c:v>
                </c:pt>
                <c:pt idx="123">
                  <c:v>0.10053330000000001</c:v>
                </c:pt>
                <c:pt idx="124">
                  <c:v>0.1013333</c:v>
                </c:pt>
                <c:pt idx="125">
                  <c:v>0.10216670000000001</c:v>
                </c:pt>
                <c:pt idx="126">
                  <c:v>0.10296670000000001</c:v>
                </c:pt>
                <c:pt idx="127">
                  <c:v>0.1038</c:v>
                </c:pt>
                <c:pt idx="128">
                  <c:v>0.1046</c:v>
                </c:pt>
                <c:pt idx="129">
                  <c:v>0.10543329999999999</c:v>
                </c:pt>
                <c:pt idx="130">
                  <c:v>0.1062333</c:v>
                </c:pt>
                <c:pt idx="131">
                  <c:v>0.1070667</c:v>
                </c:pt>
                <c:pt idx="132">
                  <c:v>0.10786670000000001</c:v>
                </c:pt>
                <c:pt idx="133">
                  <c:v>0.10869999999999999</c:v>
                </c:pt>
                <c:pt idx="134">
                  <c:v>0.1095</c:v>
                </c:pt>
                <c:pt idx="135">
                  <c:v>0.1103333</c:v>
                </c:pt>
                <c:pt idx="136">
                  <c:v>0.11113329999999999</c:v>
                </c:pt>
                <c:pt idx="137">
                  <c:v>0.1119667</c:v>
                </c:pt>
                <c:pt idx="138">
                  <c:v>0.1127667</c:v>
                </c:pt>
                <c:pt idx="139">
                  <c:v>0.11359999999999999</c:v>
                </c:pt>
                <c:pt idx="140">
                  <c:v>0.11439999999999999</c:v>
                </c:pt>
                <c:pt idx="141">
                  <c:v>0.11523330000000001</c:v>
                </c:pt>
                <c:pt idx="142">
                  <c:v>0.11603330000000001</c:v>
                </c:pt>
                <c:pt idx="143">
                  <c:v>0.11686669999999999</c:v>
                </c:pt>
                <c:pt idx="144">
                  <c:v>0.11766669999999999</c:v>
                </c:pt>
                <c:pt idx="145">
                  <c:v>0.11850000000000001</c:v>
                </c:pt>
                <c:pt idx="146">
                  <c:v>0.1193</c:v>
                </c:pt>
                <c:pt idx="147">
                  <c:v>0.1201333</c:v>
                </c:pt>
                <c:pt idx="148">
                  <c:v>0.12093329999999999</c:v>
                </c:pt>
                <c:pt idx="149">
                  <c:v>0.12176670000000001</c:v>
                </c:pt>
                <c:pt idx="150">
                  <c:v>0.1225667</c:v>
                </c:pt>
                <c:pt idx="151">
                  <c:v>0.1234</c:v>
                </c:pt>
                <c:pt idx="152">
                  <c:v>0.1242</c:v>
                </c:pt>
                <c:pt idx="153">
                  <c:v>0.12503329999999999</c:v>
                </c:pt>
                <c:pt idx="154">
                  <c:v>0.12583329999999998</c:v>
                </c:pt>
                <c:pt idx="155">
                  <c:v>0.12666669999999999</c:v>
                </c:pt>
                <c:pt idx="156">
                  <c:v>0.12746669999999999</c:v>
                </c:pt>
                <c:pt idx="157">
                  <c:v>0.1283</c:v>
                </c:pt>
                <c:pt idx="158">
                  <c:v>0.12909999999999999</c:v>
                </c:pt>
                <c:pt idx="159">
                  <c:v>0.1299333</c:v>
                </c:pt>
                <c:pt idx="160">
                  <c:v>0.1307333</c:v>
                </c:pt>
                <c:pt idx="161">
                  <c:v>0.13156669999999998</c:v>
                </c:pt>
                <c:pt idx="162">
                  <c:v>0.1323667</c:v>
                </c:pt>
                <c:pt idx="163">
                  <c:v>0.13320000000000001</c:v>
                </c:pt>
                <c:pt idx="164">
                  <c:v>0.13400000000000001</c:v>
                </c:pt>
                <c:pt idx="165">
                  <c:v>0.13483329999999999</c:v>
                </c:pt>
                <c:pt idx="166">
                  <c:v>0.13563330000000001</c:v>
                </c:pt>
                <c:pt idx="167">
                  <c:v>0.1364667</c:v>
                </c:pt>
                <c:pt idx="168">
                  <c:v>0.13726670000000002</c:v>
                </c:pt>
                <c:pt idx="169">
                  <c:v>0.1381</c:v>
                </c:pt>
                <c:pt idx="170">
                  <c:v>0.1389</c:v>
                </c:pt>
                <c:pt idx="171">
                  <c:v>0.1397333</c:v>
                </c:pt>
                <c:pt idx="172">
                  <c:v>0.1405333</c:v>
                </c:pt>
                <c:pt idx="173">
                  <c:v>0.14136670000000001</c:v>
                </c:pt>
                <c:pt idx="174">
                  <c:v>0.14219999999999999</c:v>
                </c:pt>
                <c:pt idx="175">
                  <c:v>0.14299999999999999</c:v>
                </c:pt>
                <c:pt idx="176">
                  <c:v>0.1438333</c:v>
                </c:pt>
                <c:pt idx="177">
                  <c:v>0.14463330000000002</c:v>
                </c:pt>
                <c:pt idx="178">
                  <c:v>0.14543330000000002</c:v>
                </c:pt>
                <c:pt idx="179">
                  <c:v>0.1462667</c:v>
                </c:pt>
                <c:pt idx="180">
                  <c:v>0.14710000000000001</c:v>
                </c:pt>
                <c:pt idx="181">
                  <c:v>0.1479</c:v>
                </c:pt>
                <c:pt idx="182">
                  <c:v>0.14873330000000001</c:v>
                </c:pt>
                <c:pt idx="183">
                  <c:v>0.14953330000000001</c:v>
                </c:pt>
                <c:pt idx="184">
                  <c:v>0.15036670000000002</c:v>
                </c:pt>
                <c:pt idx="185">
                  <c:v>0.15116670000000001</c:v>
                </c:pt>
                <c:pt idx="186">
                  <c:v>0.152</c:v>
                </c:pt>
                <c:pt idx="187">
                  <c:v>0.15279999999999999</c:v>
                </c:pt>
                <c:pt idx="188">
                  <c:v>0.1536333</c:v>
                </c:pt>
                <c:pt idx="189">
                  <c:v>0.1544333</c:v>
                </c:pt>
                <c:pt idx="190">
                  <c:v>0.15526670000000001</c:v>
                </c:pt>
                <c:pt idx="191">
                  <c:v>0.1560667</c:v>
                </c:pt>
                <c:pt idx="192">
                  <c:v>0.15689999999999998</c:v>
                </c:pt>
                <c:pt idx="193">
                  <c:v>0.15770000000000001</c:v>
                </c:pt>
                <c:pt idx="194">
                  <c:v>0.15853330000000002</c:v>
                </c:pt>
                <c:pt idx="195">
                  <c:v>0.15933330000000001</c:v>
                </c:pt>
                <c:pt idx="196">
                  <c:v>0.1601667</c:v>
                </c:pt>
                <c:pt idx="197">
                  <c:v>0.16096669999999999</c:v>
                </c:pt>
                <c:pt idx="198">
                  <c:v>0.1618</c:v>
                </c:pt>
                <c:pt idx="199">
                  <c:v>0.16263330000000001</c:v>
                </c:pt>
                <c:pt idx="200">
                  <c:v>0.1634333</c:v>
                </c:pt>
                <c:pt idx="201">
                  <c:v>0.16426670000000002</c:v>
                </c:pt>
                <c:pt idx="202">
                  <c:v>0.16506670000000001</c:v>
                </c:pt>
                <c:pt idx="203">
                  <c:v>0.16589999999999999</c:v>
                </c:pt>
                <c:pt idx="204">
                  <c:v>0.16670000000000001</c:v>
                </c:pt>
                <c:pt idx="205">
                  <c:v>0.1675333</c:v>
                </c:pt>
                <c:pt idx="206">
                  <c:v>0.16833329999999999</c:v>
                </c:pt>
                <c:pt idx="207">
                  <c:v>0.1691667</c:v>
                </c:pt>
                <c:pt idx="208">
                  <c:v>0.1699667</c:v>
                </c:pt>
                <c:pt idx="209">
                  <c:v>0.17080000000000001</c:v>
                </c:pt>
                <c:pt idx="210">
                  <c:v>0.1716</c:v>
                </c:pt>
                <c:pt idx="211">
                  <c:v>0.17243329999999998</c:v>
                </c:pt>
                <c:pt idx="212">
                  <c:v>0.17323329999999998</c:v>
                </c:pt>
                <c:pt idx="213">
                  <c:v>0.17406669999999999</c:v>
                </c:pt>
                <c:pt idx="214">
                  <c:v>0.17486669999999999</c:v>
                </c:pt>
                <c:pt idx="215">
                  <c:v>0.1757</c:v>
                </c:pt>
                <c:pt idx="216">
                  <c:v>0.17649999999999999</c:v>
                </c:pt>
                <c:pt idx="217">
                  <c:v>0.1773333</c:v>
                </c:pt>
                <c:pt idx="218">
                  <c:v>0.17813329999999999</c:v>
                </c:pt>
                <c:pt idx="219">
                  <c:v>0.17896669999999998</c:v>
                </c:pt>
                <c:pt idx="220">
                  <c:v>0.1797667</c:v>
                </c:pt>
                <c:pt idx="221">
                  <c:v>0.18060000000000001</c:v>
                </c:pt>
                <c:pt idx="222">
                  <c:v>0.18140000000000001</c:v>
                </c:pt>
                <c:pt idx="223">
                  <c:v>0.18223329999999999</c:v>
                </c:pt>
                <c:pt idx="224">
                  <c:v>0.18303330000000001</c:v>
                </c:pt>
                <c:pt idx="225">
                  <c:v>0.18386669999999999</c:v>
                </c:pt>
                <c:pt idx="226">
                  <c:v>0.18466670000000002</c:v>
                </c:pt>
                <c:pt idx="227">
                  <c:v>0.1855</c:v>
                </c:pt>
                <c:pt idx="228">
                  <c:v>0.18629999999999999</c:v>
                </c:pt>
                <c:pt idx="229">
                  <c:v>0.1871333</c:v>
                </c:pt>
                <c:pt idx="230">
                  <c:v>0.1879333</c:v>
                </c:pt>
                <c:pt idx="231">
                  <c:v>0.18876670000000001</c:v>
                </c:pt>
                <c:pt idx="232">
                  <c:v>0.18959999999999999</c:v>
                </c:pt>
                <c:pt idx="233">
                  <c:v>0.19039999999999999</c:v>
                </c:pt>
                <c:pt idx="234">
                  <c:v>0.19123329999999999</c:v>
                </c:pt>
                <c:pt idx="235">
                  <c:v>0.19203330000000002</c:v>
                </c:pt>
                <c:pt idx="236">
                  <c:v>0.1928667</c:v>
                </c:pt>
                <c:pt idx="237">
                  <c:v>0.1936667</c:v>
                </c:pt>
                <c:pt idx="238">
                  <c:v>0.19446669999999999</c:v>
                </c:pt>
                <c:pt idx="239">
                  <c:v>0.1953</c:v>
                </c:pt>
                <c:pt idx="240">
                  <c:v>0.19613330000000001</c:v>
                </c:pt>
                <c:pt idx="241">
                  <c:v>0.19693330000000001</c:v>
                </c:pt>
                <c:pt idx="242">
                  <c:v>0.19776670000000002</c:v>
                </c:pt>
                <c:pt idx="243">
                  <c:v>0.19856670000000001</c:v>
                </c:pt>
                <c:pt idx="244">
                  <c:v>0.19939999999999999</c:v>
                </c:pt>
                <c:pt idx="245">
                  <c:v>0.20019999999999999</c:v>
                </c:pt>
                <c:pt idx="246">
                  <c:v>0.20103330000000003</c:v>
                </c:pt>
                <c:pt idx="247">
                  <c:v>0.20183330000000002</c:v>
                </c:pt>
                <c:pt idx="248">
                  <c:v>0.20266670000000003</c:v>
                </c:pt>
                <c:pt idx="249">
                  <c:v>0.20346669999999997</c:v>
                </c:pt>
                <c:pt idx="250">
                  <c:v>0.20430000000000001</c:v>
                </c:pt>
                <c:pt idx="251">
                  <c:v>0.2051</c:v>
                </c:pt>
                <c:pt idx="252">
                  <c:v>0.20593330000000001</c:v>
                </c:pt>
                <c:pt idx="253">
                  <c:v>0.20673330000000001</c:v>
                </c:pt>
                <c:pt idx="254">
                  <c:v>0.20756670000000002</c:v>
                </c:pt>
                <c:pt idx="255">
                  <c:v>0.20836670000000002</c:v>
                </c:pt>
                <c:pt idx="256">
                  <c:v>0.2092</c:v>
                </c:pt>
                <c:pt idx="257">
                  <c:v>0.21003330000000001</c:v>
                </c:pt>
                <c:pt idx="258">
                  <c:v>0.2108333</c:v>
                </c:pt>
                <c:pt idx="259">
                  <c:v>0.21166670000000001</c:v>
                </c:pt>
                <c:pt idx="260">
                  <c:v>0.21246670000000001</c:v>
                </c:pt>
                <c:pt idx="261">
                  <c:v>0.21329999999999999</c:v>
                </c:pt>
                <c:pt idx="262">
                  <c:v>0.21410000000000001</c:v>
                </c:pt>
                <c:pt idx="263">
                  <c:v>0.21493329999999999</c:v>
                </c:pt>
                <c:pt idx="264">
                  <c:v>0.21573329999999999</c:v>
                </c:pt>
                <c:pt idx="265">
                  <c:v>0.2165667</c:v>
                </c:pt>
                <c:pt idx="266">
                  <c:v>0.2173667</c:v>
                </c:pt>
                <c:pt idx="267">
                  <c:v>0.21820000000000001</c:v>
                </c:pt>
                <c:pt idx="268">
                  <c:v>0.219</c:v>
                </c:pt>
                <c:pt idx="269">
                  <c:v>0.21983329999999998</c:v>
                </c:pt>
                <c:pt idx="270">
                  <c:v>0.22063329999999998</c:v>
                </c:pt>
                <c:pt idx="271">
                  <c:v>0.22146669999999999</c:v>
                </c:pt>
                <c:pt idx="272">
                  <c:v>0.22226669999999998</c:v>
                </c:pt>
                <c:pt idx="273">
                  <c:v>0.22309999999999999</c:v>
                </c:pt>
                <c:pt idx="274">
                  <c:v>0.22389999999999999</c:v>
                </c:pt>
                <c:pt idx="275">
                  <c:v>0.22473329999999997</c:v>
                </c:pt>
                <c:pt idx="276">
                  <c:v>0.22556669999999998</c:v>
                </c:pt>
                <c:pt idx="277">
                  <c:v>0.22636669999999998</c:v>
                </c:pt>
                <c:pt idx="278">
                  <c:v>0.2271667</c:v>
                </c:pt>
                <c:pt idx="279">
                  <c:v>0.22799999999999998</c:v>
                </c:pt>
                <c:pt idx="280">
                  <c:v>0.22883330000000002</c:v>
                </c:pt>
                <c:pt idx="281">
                  <c:v>0.22963330000000001</c:v>
                </c:pt>
                <c:pt idx="282">
                  <c:v>0.23046669999999997</c:v>
                </c:pt>
                <c:pt idx="283">
                  <c:v>0.23126669999999999</c:v>
                </c:pt>
                <c:pt idx="284">
                  <c:v>0.23210000000000003</c:v>
                </c:pt>
                <c:pt idx="285">
                  <c:v>0.23290000000000002</c:v>
                </c:pt>
                <c:pt idx="286">
                  <c:v>0.2337333</c:v>
                </c:pt>
                <c:pt idx="287">
                  <c:v>0.2345333</c:v>
                </c:pt>
                <c:pt idx="288">
                  <c:v>0.23536670000000001</c:v>
                </c:pt>
                <c:pt idx="289">
                  <c:v>0.23616670000000001</c:v>
                </c:pt>
                <c:pt idx="290">
                  <c:v>0.23700000000000002</c:v>
                </c:pt>
                <c:pt idx="291">
                  <c:v>0.23780000000000001</c:v>
                </c:pt>
                <c:pt idx="292">
                  <c:v>0.23863329999999999</c:v>
                </c:pt>
                <c:pt idx="293">
                  <c:v>0.23943330000000002</c:v>
                </c:pt>
                <c:pt idx="294">
                  <c:v>0.2402667</c:v>
                </c:pt>
                <c:pt idx="295">
                  <c:v>0.24106670000000002</c:v>
                </c:pt>
                <c:pt idx="296">
                  <c:v>0.2419</c:v>
                </c:pt>
                <c:pt idx="297">
                  <c:v>0.2427</c:v>
                </c:pt>
                <c:pt idx="298">
                  <c:v>0.24353330000000001</c:v>
                </c:pt>
                <c:pt idx="299">
                  <c:v>0.2443333</c:v>
                </c:pt>
                <c:pt idx="300">
                  <c:v>0.24516670000000002</c:v>
                </c:pt>
                <c:pt idx="301">
                  <c:v>0.24596670000000001</c:v>
                </c:pt>
                <c:pt idx="302">
                  <c:v>0.24679999999999999</c:v>
                </c:pt>
                <c:pt idx="303">
                  <c:v>0.24759999999999999</c:v>
                </c:pt>
                <c:pt idx="304">
                  <c:v>0.2484333</c:v>
                </c:pt>
                <c:pt idx="305">
                  <c:v>0.24926670000000001</c:v>
                </c:pt>
                <c:pt idx="306">
                  <c:v>0.25006669999999998</c:v>
                </c:pt>
                <c:pt idx="307">
                  <c:v>0.25090000000000001</c:v>
                </c:pt>
                <c:pt idx="308">
                  <c:v>0.25169999999999998</c:v>
                </c:pt>
                <c:pt idx="309">
                  <c:v>0.25253329999999996</c:v>
                </c:pt>
                <c:pt idx="310">
                  <c:v>0.25333329999999998</c:v>
                </c:pt>
                <c:pt idx="311">
                  <c:v>0.25416669999999997</c:v>
                </c:pt>
                <c:pt idx="312">
                  <c:v>0.25496669999999999</c:v>
                </c:pt>
                <c:pt idx="313">
                  <c:v>0.25579999999999997</c:v>
                </c:pt>
                <c:pt idx="314">
                  <c:v>0.25659999999999999</c:v>
                </c:pt>
                <c:pt idx="315">
                  <c:v>0.25743330000000003</c:v>
                </c:pt>
                <c:pt idx="316">
                  <c:v>0.2582333</c:v>
                </c:pt>
                <c:pt idx="317">
                  <c:v>0.25906669999999998</c:v>
                </c:pt>
                <c:pt idx="318">
                  <c:v>0.25986670000000001</c:v>
                </c:pt>
                <c:pt idx="319">
                  <c:v>0.26070000000000004</c:v>
                </c:pt>
                <c:pt idx="320">
                  <c:v>0.26150000000000001</c:v>
                </c:pt>
                <c:pt idx="321">
                  <c:v>0.26233329999999999</c:v>
                </c:pt>
                <c:pt idx="322">
                  <c:v>0.26313330000000001</c:v>
                </c:pt>
                <c:pt idx="323">
                  <c:v>0.2639667</c:v>
                </c:pt>
                <c:pt idx="324">
                  <c:v>0.26476670000000002</c:v>
                </c:pt>
                <c:pt idx="325">
                  <c:v>0.2656</c:v>
                </c:pt>
                <c:pt idx="326">
                  <c:v>0.26640000000000003</c:v>
                </c:pt>
                <c:pt idx="327">
                  <c:v>0.26723330000000001</c:v>
                </c:pt>
                <c:pt idx="328">
                  <c:v>0.26803330000000003</c:v>
                </c:pt>
                <c:pt idx="329">
                  <c:v>0.26886670000000001</c:v>
                </c:pt>
                <c:pt idx="330">
                  <c:v>0.26966670000000004</c:v>
                </c:pt>
                <c:pt idx="331">
                  <c:v>0.27050000000000002</c:v>
                </c:pt>
                <c:pt idx="332">
                  <c:v>0.27129999999999999</c:v>
                </c:pt>
                <c:pt idx="333">
                  <c:v>0.27213330000000002</c:v>
                </c:pt>
                <c:pt idx="334">
                  <c:v>0.27293329999999999</c:v>
                </c:pt>
                <c:pt idx="335">
                  <c:v>0.27376670000000003</c:v>
                </c:pt>
                <c:pt idx="336">
                  <c:v>0.2745667</c:v>
                </c:pt>
                <c:pt idx="337">
                  <c:v>0.27539999999999998</c:v>
                </c:pt>
                <c:pt idx="338">
                  <c:v>0.2762</c:v>
                </c:pt>
                <c:pt idx="339">
                  <c:v>0.27703329999999998</c:v>
                </c:pt>
                <c:pt idx="340">
                  <c:v>0.27786670000000002</c:v>
                </c:pt>
                <c:pt idx="341">
                  <c:v>0.27866669999999999</c:v>
                </c:pt>
                <c:pt idx="342">
                  <c:v>0.27949999999999997</c:v>
                </c:pt>
                <c:pt idx="343">
                  <c:v>0.28029999999999999</c:v>
                </c:pt>
                <c:pt idx="344">
                  <c:v>0.28113329999999997</c:v>
                </c:pt>
                <c:pt idx="345">
                  <c:v>0.2819333</c:v>
                </c:pt>
                <c:pt idx="346">
                  <c:v>0.28276669999999998</c:v>
                </c:pt>
                <c:pt idx="347">
                  <c:v>0.2835667</c:v>
                </c:pt>
                <c:pt idx="348">
                  <c:v>0.28439999999999999</c:v>
                </c:pt>
                <c:pt idx="349">
                  <c:v>0.28520000000000001</c:v>
                </c:pt>
                <c:pt idx="350">
                  <c:v>0.28603329999999999</c:v>
                </c:pt>
                <c:pt idx="351">
                  <c:v>0.28683329999999996</c:v>
                </c:pt>
                <c:pt idx="352">
                  <c:v>0.2876667</c:v>
                </c:pt>
                <c:pt idx="353">
                  <c:v>0.28846669999999996</c:v>
                </c:pt>
                <c:pt idx="354">
                  <c:v>0.2893</c:v>
                </c:pt>
                <c:pt idx="355">
                  <c:v>0.29009999999999997</c:v>
                </c:pt>
                <c:pt idx="356">
                  <c:v>0.29093330000000001</c:v>
                </c:pt>
                <c:pt idx="357">
                  <c:v>0.29173330000000003</c:v>
                </c:pt>
                <c:pt idx="358">
                  <c:v>0.29256669999999996</c:v>
                </c:pt>
                <c:pt idx="359">
                  <c:v>0.29336669999999998</c:v>
                </c:pt>
                <c:pt idx="360">
                  <c:v>0.29420000000000002</c:v>
                </c:pt>
                <c:pt idx="361">
                  <c:v>0.2950333</c:v>
                </c:pt>
                <c:pt idx="362">
                  <c:v>0.29583330000000002</c:v>
                </c:pt>
                <c:pt idx="363">
                  <c:v>0.29666670000000001</c:v>
                </c:pt>
                <c:pt idx="364">
                  <c:v>0.29746670000000003</c:v>
                </c:pt>
                <c:pt idx="365">
                  <c:v>0.29830000000000001</c:v>
                </c:pt>
                <c:pt idx="366">
                  <c:v>0.29910000000000003</c:v>
                </c:pt>
                <c:pt idx="367">
                  <c:v>0.29993330000000001</c:v>
                </c:pt>
                <c:pt idx="368">
                  <c:v>0.30073329999999998</c:v>
                </c:pt>
                <c:pt idx="369">
                  <c:v>0.30156670000000002</c:v>
                </c:pt>
                <c:pt idx="370">
                  <c:v>0.30236669999999999</c:v>
                </c:pt>
                <c:pt idx="371">
                  <c:v>0.30320000000000003</c:v>
                </c:pt>
                <c:pt idx="372">
                  <c:v>0.30399999999999999</c:v>
                </c:pt>
                <c:pt idx="373">
                  <c:v>0.30483329999999997</c:v>
                </c:pt>
                <c:pt idx="374">
                  <c:v>0.3056333</c:v>
                </c:pt>
                <c:pt idx="375">
                  <c:v>0.30646669999999998</c:v>
                </c:pt>
                <c:pt idx="376">
                  <c:v>0.3072667</c:v>
                </c:pt>
                <c:pt idx="377">
                  <c:v>0.30809999999999998</c:v>
                </c:pt>
                <c:pt idx="378">
                  <c:v>0.30890000000000001</c:v>
                </c:pt>
                <c:pt idx="379">
                  <c:v>0.30973329999999999</c:v>
                </c:pt>
                <c:pt idx="380">
                  <c:v>0.31053330000000001</c:v>
                </c:pt>
                <c:pt idx="381">
                  <c:v>0.3113667</c:v>
                </c:pt>
                <c:pt idx="382">
                  <c:v>0.31216670000000002</c:v>
                </c:pt>
                <c:pt idx="383">
                  <c:v>0.313</c:v>
                </c:pt>
                <c:pt idx="384">
                  <c:v>0.31379999999999997</c:v>
                </c:pt>
                <c:pt idx="385">
                  <c:v>0.3146333</c:v>
                </c:pt>
                <c:pt idx="386">
                  <c:v>0.31543329999999997</c:v>
                </c:pt>
                <c:pt idx="387">
                  <c:v>0.31626670000000001</c:v>
                </c:pt>
                <c:pt idx="388">
                  <c:v>0.31706669999999998</c:v>
                </c:pt>
                <c:pt idx="389">
                  <c:v>0.31789999999999996</c:v>
                </c:pt>
                <c:pt idx="390">
                  <c:v>0.31869999999999998</c:v>
                </c:pt>
                <c:pt idx="391">
                  <c:v>0.31953330000000002</c:v>
                </c:pt>
                <c:pt idx="392">
                  <c:v>0.32033330000000004</c:v>
                </c:pt>
                <c:pt idx="393">
                  <c:v>0.32116669999999997</c:v>
                </c:pt>
                <c:pt idx="394">
                  <c:v>0.32196669999999999</c:v>
                </c:pt>
                <c:pt idx="395">
                  <c:v>0.32280000000000003</c:v>
                </c:pt>
                <c:pt idx="396">
                  <c:v>0.32363330000000001</c:v>
                </c:pt>
                <c:pt idx="397">
                  <c:v>0.32443330000000004</c:v>
                </c:pt>
                <c:pt idx="398">
                  <c:v>0.32526670000000002</c:v>
                </c:pt>
                <c:pt idx="399">
                  <c:v>0.32606670000000004</c:v>
                </c:pt>
                <c:pt idx="400">
                  <c:v>0.32690000000000002</c:v>
                </c:pt>
                <c:pt idx="401">
                  <c:v>0.32769999999999999</c:v>
                </c:pt>
                <c:pt idx="402">
                  <c:v>0.32853330000000003</c:v>
                </c:pt>
                <c:pt idx="403">
                  <c:v>0.3293333</c:v>
                </c:pt>
                <c:pt idx="404">
                  <c:v>0.33016670000000004</c:v>
                </c:pt>
                <c:pt idx="405">
                  <c:v>0.3309667</c:v>
                </c:pt>
                <c:pt idx="406">
                  <c:v>0.33179999999999998</c:v>
                </c:pt>
                <c:pt idx="407">
                  <c:v>0.33260000000000001</c:v>
                </c:pt>
                <c:pt idx="408">
                  <c:v>0.33343329999999999</c:v>
                </c:pt>
                <c:pt idx="409">
                  <c:v>0.33423330000000001</c:v>
                </c:pt>
                <c:pt idx="410">
                  <c:v>0.3350667</c:v>
                </c:pt>
                <c:pt idx="411">
                  <c:v>0.33586670000000002</c:v>
                </c:pt>
                <c:pt idx="412">
                  <c:v>0.3367</c:v>
                </c:pt>
                <c:pt idx="413">
                  <c:v>0.33750000000000002</c:v>
                </c:pt>
                <c:pt idx="414">
                  <c:v>0.3383333</c:v>
                </c:pt>
                <c:pt idx="415">
                  <c:v>0.33916669999999999</c:v>
                </c:pt>
                <c:pt idx="416">
                  <c:v>0.33996670000000001</c:v>
                </c:pt>
                <c:pt idx="417">
                  <c:v>0.34079999999999999</c:v>
                </c:pt>
                <c:pt idx="418">
                  <c:v>0.34160000000000001</c:v>
                </c:pt>
                <c:pt idx="419">
                  <c:v>0.3424333</c:v>
                </c:pt>
                <c:pt idx="420">
                  <c:v>0.34323329999999996</c:v>
                </c:pt>
                <c:pt idx="421">
                  <c:v>0.3440667</c:v>
                </c:pt>
                <c:pt idx="422">
                  <c:v>0.34486669999999997</c:v>
                </c:pt>
                <c:pt idx="423">
                  <c:v>0.34570000000000001</c:v>
                </c:pt>
                <c:pt idx="424">
                  <c:v>0.34649999999999997</c:v>
                </c:pt>
                <c:pt idx="425">
                  <c:v>0.34733329999999996</c:v>
                </c:pt>
                <c:pt idx="426">
                  <c:v>0.34813329999999998</c:v>
                </c:pt>
                <c:pt idx="427">
                  <c:v>0.34896669999999996</c:v>
                </c:pt>
                <c:pt idx="428">
                  <c:v>0.34976669999999999</c:v>
                </c:pt>
                <c:pt idx="429">
                  <c:v>0.35059999999999997</c:v>
                </c:pt>
                <c:pt idx="430">
                  <c:v>0.35139999999999999</c:v>
                </c:pt>
                <c:pt idx="431">
                  <c:v>0.35223330000000003</c:v>
                </c:pt>
                <c:pt idx="432">
                  <c:v>0.35303329999999999</c:v>
                </c:pt>
                <c:pt idx="433">
                  <c:v>0.35386669999999998</c:v>
                </c:pt>
                <c:pt idx="434">
                  <c:v>0.3546667</c:v>
                </c:pt>
                <c:pt idx="435">
                  <c:v>0.35550000000000004</c:v>
                </c:pt>
                <c:pt idx="436">
                  <c:v>0.35630000000000001</c:v>
                </c:pt>
                <c:pt idx="437">
                  <c:v>0.35713329999999999</c:v>
                </c:pt>
                <c:pt idx="438">
                  <c:v>0.35793330000000001</c:v>
                </c:pt>
                <c:pt idx="439">
                  <c:v>0.35876669999999999</c:v>
                </c:pt>
                <c:pt idx="440">
                  <c:v>0.35956670000000002</c:v>
                </c:pt>
                <c:pt idx="441">
                  <c:v>0.3604</c:v>
                </c:pt>
                <c:pt idx="442">
                  <c:v>0.36120000000000002</c:v>
                </c:pt>
                <c:pt idx="443">
                  <c:v>0.3620333</c:v>
                </c:pt>
                <c:pt idx="444">
                  <c:v>0.36283330000000003</c:v>
                </c:pt>
                <c:pt idx="445">
                  <c:v>0.36366670000000001</c:v>
                </c:pt>
                <c:pt idx="446">
                  <c:v>0.36446670000000003</c:v>
                </c:pt>
                <c:pt idx="447">
                  <c:v>0.36530000000000001</c:v>
                </c:pt>
                <c:pt idx="448">
                  <c:v>0.36609999999999998</c:v>
                </c:pt>
                <c:pt idx="449">
                  <c:v>0.36693330000000002</c:v>
                </c:pt>
                <c:pt idx="450">
                  <c:v>0.3677667</c:v>
                </c:pt>
                <c:pt idx="451">
                  <c:v>0.36856670000000002</c:v>
                </c:pt>
                <c:pt idx="452">
                  <c:v>0.36940000000000001</c:v>
                </c:pt>
                <c:pt idx="453">
                  <c:v>0.37019999999999997</c:v>
                </c:pt>
              </c:numCache>
            </c:numRef>
          </c:xVal>
          <c:yVal>
            <c:numRef>
              <c:f>'OF-1'!$G$17:$G$470</c:f>
              <c:numCache>
                <c:formatCode>General</c:formatCode>
                <c:ptCount val="454"/>
                <c:pt idx="0">
                  <c:v>0.75999999999999979</c:v>
                </c:pt>
                <c:pt idx="1">
                  <c:v>0.79333333333333322</c:v>
                </c:pt>
                <c:pt idx="2">
                  <c:v>0.81333333333333313</c:v>
                </c:pt>
                <c:pt idx="3">
                  <c:v>0.83666666666666656</c:v>
                </c:pt>
                <c:pt idx="4">
                  <c:v>0.86666666666666659</c:v>
                </c:pt>
                <c:pt idx="5">
                  <c:v>0.90999999999999981</c:v>
                </c:pt>
                <c:pt idx="6">
                  <c:v>0.93666666666666643</c:v>
                </c:pt>
                <c:pt idx="7">
                  <c:v>0.95666666666666655</c:v>
                </c:pt>
                <c:pt idx="8">
                  <c:v>0.99999999999999978</c:v>
                </c:pt>
                <c:pt idx="9">
                  <c:v>1.0466666666666664</c:v>
                </c:pt>
                <c:pt idx="10">
                  <c:v>1.0666666666666662</c:v>
                </c:pt>
                <c:pt idx="11">
                  <c:v>1.0699999999999998</c:v>
                </c:pt>
                <c:pt idx="12">
                  <c:v>1.0899999999999999</c:v>
                </c:pt>
                <c:pt idx="13">
                  <c:v>1.1266666666666663</c:v>
                </c:pt>
                <c:pt idx="14">
                  <c:v>1.1533333333333331</c:v>
                </c:pt>
                <c:pt idx="15">
                  <c:v>1.1699999999999997</c:v>
                </c:pt>
                <c:pt idx="16">
                  <c:v>1.18</c:v>
                </c:pt>
                <c:pt idx="17">
                  <c:v>1.2066666666666666</c:v>
                </c:pt>
                <c:pt idx="18">
                  <c:v>1.2166666666666661</c:v>
                </c:pt>
                <c:pt idx="19">
                  <c:v>1.2199999999999993</c:v>
                </c:pt>
                <c:pt idx="20">
                  <c:v>1.2233333333333327</c:v>
                </c:pt>
                <c:pt idx="21">
                  <c:v>1.2266666666666661</c:v>
                </c:pt>
                <c:pt idx="22">
                  <c:v>1.2466666666666661</c:v>
                </c:pt>
                <c:pt idx="23">
                  <c:v>1.2566666666666664</c:v>
                </c:pt>
                <c:pt idx="24">
                  <c:v>1.2799999999999998</c:v>
                </c:pt>
                <c:pt idx="25">
                  <c:v>1.2933333333333332</c:v>
                </c:pt>
                <c:pt idx="26">
                  <c:v>1.2933333333333334</c:v>
                </c:pt>
                <c:pt idx="27">
                  <c:v>1.2933333333333334</c:v>
                </c:pt>
                <c:pt idx="28">
                  <c:v>1.2966666666666669</c:v>
                </c:pt>
                <c:pt idx="29">
                  <c:v>1.2866666666666668</c:v>
                </c:pt>
                <c:pt idx="30">
                  <c:v>1.2700000000000002</c:v>
                </c:pt>
                <c:pt idx="31">
                  <c:v>1.2733333333333334</c:v>
                </c:pt>
                <c:pt idx="32">
                  <c:v>1.3</c:v>
                </c:pt>
                <c:pt idx="33">
                  <c:v>1.3199999999999998</c:v>
                </c:pt>
                <c:pt idx="34">
                  <c:v>1.3166666666666664</c:v>
                </c:pt>
                <c:pt idx="35">
                  <c:v>1.3199999999999996</c:v>
                </c:pt>
                <c:pt idx="36">
                  <c:v>1.343333333333333</c:v>
                </c:pt>
                <c:pt idx="37">
                  <c:v>1.3666666666666663</c:v>
                </c:pt>
                <c:pt idx="38">
                  <c:v>1.3633333333333328</c:v>
                </c:pt>
                <c:pt idx="39">
                  <c:v>1.343333333333333</c:v>
                </c:pt>
                <c:pt idx="40">
                  <c:v>1.3399999999999999</c:v>
                </c:pt>
                <c:pt idx="41">
                  <c:v>1.35</c:v>
                </c:pt>
                <c:pt idx="42">
                  <c:v>1.3399999999999999</c:v>
                </c:pt>
                <c:pt idx="43">
                  <c:v>1.3199999999999998</c:v>
                </c:pt>
                <c:pt idx="44">
                  <c:v>1.3099999999999996</c:v>
                </c:pt>
                <c:pt idx="45">
                  <c:v>1.3166666666666664</c:v>
                </c:pt>
                <c:pt idx="46">
                  <c:v>1.3266666666666664</c:v>
                </c:pt>
                <c:pt idx="47">
                  <c:v>1.3299999999999998</c:v>
                </c:pt>
                <c:pt idx="48">
                  <c:v>1.3399999999999999</c:v>
                </c:pt>
                <c:pt idx="49">
                  <c:v>1.3433333333333335</c:v>
                </c:pt>
                <c:pt idx="50">
                  <c:v>1.3466666666666669</c:v>
                </c:pt>
                <c:pt idx="51">
                  <c:v>1.3566666666666667</c:v>
                </c:pt>
                <c:pt idx="52">
                  <c:v>1.3533333333333333</c:v>
                </c:pt>
                <c:pt idx="53">
                  <c:v>1.3466666666666669</c:v>
                </c:pt>
                <c:pt idx="54">
                  <c:v>1.3333333333333335</c:v>
                </c:pt>
                <c:pt idx="55">
                  <c:v>1.3433333333333337</c:v>
                </c:pt>
                <c:pt idx="56">
                  <c:v>1.3700000000000003</c:v>
                </c:pt>
                <c:pt idx="57">
                  <c:v>1.3966666666666667</c:v>
                </c:pt>
                <c:pt idx="58">
                  <c:v>1.4133333333333336</c:v>
                </c:pt>
                <c:pt idx="59">
                  <c:v>1.4333333333333333</c:v>
                </c:pt>
                <c:pt idx="60">
                  <c:v>1.4766666666666668</c:v>
                </c:pt>
                <c:pt idx="61">
                  <c:v>1.4966666666666666</c:v>
                </c:pt>
                <c:pt idx="62">
                  <c:v>1.4800000000000002</c:v>
                </c:pt>
                <c:pt idx="63">
                  <c:v>1.4600000000000002</c:v>
                </c:pt>
                <c:pt idx="64">
                  <c:v>1.466666666666667</c:v>
                </c:pt>
                <c:pt idx="65">
                  <c:v>1.4833333333333334</c:v>
                </c:pt>
                <c:pt idx="66">
                  <c:v>1.4800000000000002</c:v>
                </c:pt>
                <c:pt idx="67">
                  <c:v>1.4733333333333334</c:v>
                </c:pt>
                <c:pt idx="68">
                  <c:v>1.4899999999999998</c:v>
                </c:pt>
                <c:pt idx="69">
                  <c:v>1.5199999999999998</c:v>
                </c:pt>
                <c:pt idx="70">
                  <c:v>1.54</c:v>
                </c:pt>
                <c:pt idx="71">
                  <c:v>1.5466666666666666</c:v>
                </c:pt>
                <c:pt idx="72">
                  <c:v>1.5666666666666667</c:v>
                </c:pt>
                <c:pt idx="73">
                  <c:v>1.5866666666666664</c:v>
                </c:pt>
                <c:pt idx="74">
                  <c:v>1.6033333333333331</c:v>
                </c:pt>
                <c:pt idx="75">
                  <c:v>1.6199999999999999</c:v>
                </c:pt>
                <c:pt idx="76">
                  <c:v>1.6433333333333335</c:v>
                </c:pt>
                <c:pt idx="77">
                  <c:v>1.6500000000000001</c:v>
                </c:pt>
                <c:pt idx="78">
                  <c:v>1.6466666666666669</c:v>
                </c:pt>
                <c:pt idx="79">
                  <c:v>1.656666666666667</c:v>
                </c:pt>
                <c:pt idx="80">
                  <c:v>1.6866666666666668</c:v>
                </c:pt>
                <c:pt idx="81">
                  <c:v>1.7033333333333336</c:v>
                </c:pt>
                <c:pt idx="82">
                  <c:v>1.7000000000000002</c:v>
                </c:pt>
                <c:pt idx="83">
                  <c:v>1.7166666666666666</c:v>
                </c:pt>
                <c:pt idx="84">
                  <c:v>1.7633333333333332</c:v>
                </c:pt>
                <c:pt idx="85">
                  <c:v>1.8033333333333335</c:v>
                </c:pt>
                <c:pt idx="86">
                  <c:v>1.8</c:v>
                </c:pt>
                <c:pt idx="87">
                  <c:v>1.78</c:v>
                </c:pt>
                <c:pt idx="88">
                  <c:v>1.8033333333333332</c:v>
                </c:pt>
                <c:pt idx="89">
                  <c:v>1.8399999999999996</c:v>
                </c:pt>
                <c:pt idx="90">
                  <c:v>1.8366666666666662</c:v>
                </c:pt>
                <c:pt idx="91">
                  <c:v>1.8199999999999996</c:v>
                </c:pt>
                <c:pt idx="92">
                  <c:v>1.8299999999999994</c:v>
                </c:pt>
                <c:pt idx="93">
                  <c:v>1.8633333333333331</c:v>
                </c:pt>
                <c:pt idx="94">
                  <c:v>1.8833333333333331</c:v>
                </c:pt>
                <c:pt idx="95">
                  <c:v>1.8933333333333333</c:v>
                </c:pt>
                <c:pt idx="96">
                  <c:v>1.9033333333333333</c:v>
                </c:pt>
                <c:pt idx="97">
                  <c:v>1.9066666666666667</c:v>
                </c:pt>
                <c:pt idx="98">
                  <c:v>1.9066666666666665</c:v>
                </c:pt>
                <c:pt idx="99">
                  <c:v>1.9200000000000002</c:v>
                </c:pt>
                <c:pt idx="100">
                  <c:v>1.9266666666666665</c:v>
                </c:pt>
                <c:pt idx="101">
                  <c:v>1.91</c:v>
                </c:pt>
                <c:pt idx="102">
                  <c:v>1.8966666666666663</c:v>
                </c:pt>
                <c:pt idx="103">
                  <c:v>1.9166666666666665</c:v>
                </c:pt>
                <c:pt idx="104">
                  <c:v>1.9533333333333331</c:v>
                </c:pt>
                <c:pt idx="105">
                  <c:v>1.9633333333333334</c:v>
                </c:pt>
                <c:pt idx="106">
                  <c:v>1.9499999999999997</c:v>
                </c:pt>
                <c:pt idx="107">
                  <c:v>1.9666666666666663</c:v>
                </c:pt>
                <c:pt idx="108">
                  <c:v>2.0133333333333332</c:v>
                </c:pt>
                <c:pt idx="109">
                  <c:v>2.0466666666666664</c:v>
                </c:pt>
                <c:pt idx="110">
                  <c:v>2.0366666666666666</c:v>
                </c:pt>
                <c:pt idx="111">
                  <c:v>2.0299999999999998</c:v>
                </c:pt>
                <c:pt idx="112">
                  <c:v>2.0699999999999998</c:v>
                </c:pt>
                <c:pt idx="113">
                  <c:v>2.1066666666666669</c:v>
                </c:pt>
                <c:pt idx="114">
                  <c:v>2.1</c:v>
                </c:pt>
                <c:pt idx="115">
                  <c:v>2.0666666666666669</c:v>
                </c:pt>
                <c:pt idx="116">
                  <c:v>2.0733333333333333</c:v>
                </c:pt>
                <c:pt idx="117">
                  <c:v>2.1133333333333337</c:v>
                </c:pt>
                <c:pt idx="118">
                  <c:v>2.1166666666666667</c:v>
                </c:pt>
                <c:pt idx="119">
                  <c:v>2.0866666666666669</c:v>
                </c:pt>
                <c:pt idx="120">
                  <c:v>2.0766666666666671</c:v>
                </c:pt>
                <c:pt idx="121">
                  <c:v>2.1033333333333335</c:v>
                </c:pt>
                <c:pt idx="122">
                  <c:v>2.1333333333333333</c:v>
                </c:pt>
                <c:pt idx="123">
                  <c:v>2.15</c:v>
                </c:pt>
                <c:pt idx="124">
                  <c:v>2.1533333333333338</c:v>
                </c:pt>
                <c:pt idx="125">
                  <c:v>2.1500000000000004</c:v>
                </c:pt>
                <c:pt idx="126">
                  <c:v>2.166666666666667</c:v>
                </c:pt>
                <c:pt idx="127">
                  <c:v>2.1966666666666668</c:v>
                </c:pt>
                <c:pt idx="128">
                  <c:v>2.226666666666667</c:v>
                </c:pt>
                <c:pt idx="129">
                  <c:v>2.2366666666666668</c:v>
                </c:pt>
                <c:pt idx="130">
                  <c:v>2.2500000000000004</c:v>
                </c:pt>
                <c:pt idx="131">
                  <c:v>2.3133333333333335</c:v>
                </c:pt>
                <c:pt idx="132">
                  <c:v>2.3866666666666672</c:v>
                </c:pt>
                <c:pt idx="133">
                  <c:v>2.433333333333334</c:v>
                </c:pt>
                <c:pt idx="134">
                  <c:v>2.4466666666666677</c:v>
                </c:pt>
                <c:pt idx="135">
                  <c:v>2.4700000000000006</c:v>
                </c:pt>
                <c:pt idx="136">
                  <c:v>2.5166666666666675</c:v>
                </c:pt>
                <c:pt idx="137">
                  <c:v>2.5533333333333341</c:v>
                </c:pt>
                <c:pt idx="138">
                  <c:v>2.5466666666666673</c:v>
                </c:pt>
                <c:pt idx="139">
                  <c:v>2.5333333333333332</c:v>
                </c:pt>
                <c:pt idx="140">
                  <c:v>2.5433333333333326</c:v>
                </c:pt>
                <c:pt idx="141">
                  <c:v>2.5733333333333328</c:v>
                </c:pt>
                <c:pt idx="142">
                  <c:v>2.5833333333333335</c:v>
                </c:pt>
                <c:pt idx="143">
                  <c:v>2.5766666666666662</c:v>
                </c:pt>
                <c:pt idx="144">
                  <c:v>2.6</c:v>
                </c:pt>
                <c:pt idx="145">
                  <c:v>2.6466666666666665</c:v>
                </c:pt>
                <c:pt idx="146">
                  <c:v>2.6833333333333331</c:v>
                </c:pt>
                <c:pt idx="147">
                  <c:v>2.6966666666666663</c:v>
                </c:pt>
                <c:pt idx="148">
                  <c:v>2.7166666666666663</c:v>
                </c:pt>
                <c:pt idx="149">
                  <c:v>2.7633333333333328</c:v>
                </c:pt>
                <c:pt idx="150">
                  <c:v>2.8099999999999996</c:v>
                </c:pt>
                <c:pt idx="151">
                  <c:v>2.833333333333333</c:v>
                </c:pt>
                <c:pt idx="152">
                  <c:v>2.8466666666666658</c:v>
                </c:pt>
                <c:pt idx="153">
                  <c:v>2.8666666666666663</c:v>
                </c:pt>
                <c:pt idx="154">
                  <c:v>2.8899999999999997</c:v>
                </c:pt>
                <c:pt idx="155">
                  <c:v>2.9099999999999993</c:v>
                </c:pt>
                <c:pt idx="156">
                  <c:v>2.9099999999999993</c:v>
                </c:pt>
                <c:pt idx="157">
                  <c:v>2.9133333333333331</c:v>
                </c:pt>
                <c:pt idx="158">
                  <c:v>2.92</c:v>
                </c:pt>
                <c:pt idx="159">
                  <c:v>2.9266666666666667</c:v>
                </c:pt>
                <c:pt idx="160">
                  <c:v>2.9333333333333331</c:v>
                </c:pt>
                <c:pt idx="161">
                  <c:v>2.9100000000000006</c:v>
                </c:pt>
                <c:pt idx="162">
                  <c:v>2.8833333333333333</c:v>
                </c:pt>
                <c:pt idx="163">
                  <c:v>2.8600000000000003</c:v>
                </c:pt>
                <c:pt idx="164">
                  <c:v>2.8566666666666669</c:v>
                </c:pt>
                <c:pt idx="165">
                  <c:v>2.8633333333333337</c:v>
                </c:pt>
                <c:pt idx="166">
                  <c:v>2.86</c:v>
                </c:pt>
                <c:pt idx="167">
                  <c:v>2.8599999999999994</c:v>
                </c:pt>
                <c:pt idx="168">
                  <c:v>2.8866666666666663</c:v>
                </c:pt>
                <c:pt idx="169">
                  <c:v>2.9266666666666663</c:v>
                </c:pt>
                <c:pt idx="170">
                  <c:v>2.9633333333333329</c:v>
                </c:pt>
                <c:pt idx="171">
                  <c:v>2.9733333333333332</c:v>
                </c:pt>
                <c:pt idx="172">
                  <c:v>2.9799999999999995</c:v>
                </c:pt>
                <c:pt idx="173">
                  <c:v>3</c:v>
                </c:pt>
                <c:pt idx="174">
                  <c:v>3.01</c:v>
                </c:pt>
                <c:pt idx="175">
                  <c:v>3.0166666666666666</c:v>
                </c:pt>
                <c:pt idx="176">
                  <c:v>3.0166666666666666</c:v>
                </c:pt>
                <c:pt idx="177">
                  <c:v>3.02</c:v>
                </c:pt>
                <c:pt idx="178">
                  <c:v>3.02</c:v>
                </c:pt>
                <c:pt idx="179">
                  <c:v>3.0199999999999991</c:v>
                </c:pt>
                <c:pt idx="180">
                  <c:v>3.0299999999999994</c:v>
                </c:pt>
                <c:pt idx="181">
                  <c:v>3.0333333333333323</c:v>
                </c:pt>
                <c:pt idx="182">
                  <c:v>3.0233333333333325</c:v>
                </c:pt>
                <c:pt idx="183">
                  <c:v>3.0299999999999994</c:v>
                </c:pt>
                <c:pt idx="184">
                  <c:v>3.0633333333333326</c:v>
                </c:pt>
                <c:pt idx="185">
                  <c:v>3.0999999999999996</c:v>
                </c:pt>
                <c:pt idx="186">
                  <c:v>3.1233333333333331</c:v>
                </c:pt>
                <c:pt idx="187">
                  <c:v>3.1433333333333326</c:v>
                </c:pt>
                <c:pt idx="188">
                  <c:v>3.17</c:v>
                </c:pt>
                <c:pt idx="189">
                  <c:v>3.2066666666666666</c:v>
                </c:pt>
                <c:pt idx="190">
                  <c:v>3.2366666666666668</c:v>
                </c:pt>
                <c:pt idx="191">
                  <c:v>3.2666666666666671</c:v>
                </c:pt>
                <c:pt idx="192">
                  <c:v>3.2900000000000005</c:v>
                </c:pt>
                <c:pt idx="193">
                  <c:v>3.3133333333333339</c:v>
                </c:pt>
                <c:pt idx="194">
                  <c:v>3.3366666666666673</c:v>
                </c:pt>
                <c:pt idx="195">
                  <c:v>3.350000000000001</c:v>
                </c:pt>
                <c:pt idx="196">
                  <c:v>3.3666666666666676</c:v>
                </c:pt>
                <c:pt idx="197">
                  <c:v>3.3800000000000008</c:v>
                </c:pt>
                <c:pt idx="198">
                  <c:v>3.3866666666666676</c:v>
                </c:pt>
                <c:pt idx="199">
                  <c:v>3.3966666666666674</c:v>
                </c:pt>
                <c:pt idx="200">
                  <c:v>3.410000000000001</c:v>
                </c:pt>
                <c:pt idx="201">
                  <c:v>3.4300000000000006</c:v>
                </c:pt>
                <c:pt idx="202">
                  <c:v>3.4466666666666668</c:v>
                </c:pt>
                <c:pt idx="203">
                  <c:v>3.4566666666666666</c:v>
                </c:pt>
                <c:pt idx="204">
                  <c:v>3.48</c:v>
                </c:pt>
                <c:pt idx="205">
                  <c:v>3.4933333333333332</c:v>
                </c:pt>
                <c:pt idx="206">
                  <c:v>3.5</c:v>
                </c:pt>
                <c:pt idx="207">
                  <c:v>3.5066666666666668</c:v>
                </c:pt>
                <c:pt idx="208">
                  <c:v>3.5233333333333334</c:v>
                </c:pt>
                <c:pt idx="209">
                  <c:v>3.5399999999999996</c:v>
                </c:pt>
                <c:pt idx="210">
                  <c:v>3.55</c:v>
                </c:pt>
                <c:pt idx="211">
                  <c:v>3.5733333333333328</c:v>
                </c:pt>
                <c:pt idx="212">
                  <c:v>3.6066666666666665</c:v>
                </c:pt>
                <c:pt idx="213">
                  <c:v>3.609999999999999</c:v>
                </c:pt>
                <c:pt idx="214">
                  <c:v>3.5966666666666658</c:v>
                </c:pt>
                <c:pt idx="215">
                  <c:v>3.5933333333333328</c:v>
                </c:pt>
                <c:pt idx="216">
                  <c:v>3.609999999999999</c:v>
                </c:pt>
                <c:pt idx="217">
                  <c:v>3.6066666666666665</c:v>
                </c:pt>
                <c:pt idx="218">
                  <c:v>3.5966666666666662</c:v>
                </c:pt>
                <c:pt idx="219">
                  <c:v>3.5999999999999996</c:v>
                </c:pt>
                <c:pt idx="220">
                  <c:v>3.626666666666666</c:v>
                </c:pt>
                <c:pt idx="221">
                  <c:v>3.6533333333333333</c:v>
                </c:pt>
                <c:pt idx="222">
                  <c:v>3.6633333333333336</c:v>
                </c:pt>
                <c:pt idx="223">
                  <c:v>3.6766666666666667</c:v>
                </c:pt>
                <c:pt idx="224">
                  <c:v>3.6966666666666663</c:v>
                </c:pt>
                <c:pt idx="225">
                  <c:v>3.7166666666666663</c:v>
                </c:pt>
                <c:pt idx="226">
                  <c:v>3.7233333333333332</c:v>
                </c:pt>
                <c:pt idx="227">
                  <c:v>3.7266666666666661</c:v>
                </c:pt>
                <c:pt idx="228">
                  <c:v>3.7299999999999995</c:v>
                </c:pt>
                <c:pt idx="229">
                  <c:v>3.7433333333333327</c:v>
                </c:pt>
                <c:pt idx="230">
                  <c:v>3.7499999999999996</c:v>
                </c:pt>
                <c:pt idx="231">
                  <c:v>3.7599999999999993</c:v>
                </c:pt>
                <c:pt idx="232">
                  <c:v>3.776666666666666</c:v>
                </c:pt>
                <c:pt idx="233">
                  <c:v>3.7966666666666664</c:v>
                </c:pt>
                <c:pt idx="234">
                  <c:v>3.8033333333333332</c:v>
                </c:pt>
                <c:pt idx="235">
                  <c:v>3.8066666666666662</c:v>
                </c:pt>
                <c:pt idx="236">
                  <c:v>3.8266666666666667</c:v>
                </c:pt>
                <c:pt idx="237">
                  <c:v>3.8533333333333331</c:v>
                </c:pt>
                <c:pt idx="238">
                  <c:v>3.8666666666666667</c:v>
                </c:pt>
                <c:pt idx="239">
                  <c:v>3.8733333333333335</c:v>
                </c:pt>
                <c:pt idx="240">
                  <c:v>3.8833333333333337</c:v>
                </c:pt>
                <c:pt idx="241">
                  <c:v>3.9033333333333342</c:v>
                </c:pt>
                <c:pt idx="242">
                  <c:v>3.916666666666667</c:v>
                </c:pt>
                <c:pt idx="243">
                  <c:v>3.94</c:v>
                </c:pt>
                <c:pt idx="244">
                  <c:v>3.9766666666666666</c:v>
                </c:pt>
                <c:pt idx="245">
                  <c:v>4.0133333333333336</c:v>
                </c:pt>
                <c:pt idx="246">
                  <c:v>4.0433333333333339</c:v>
                </c:pt>
                <c:pt idx="247">
                  <c:v>4.083333333333333</c:v>
                </c:pt>
                <c:pt idx="248">
                  <c:v>4.1366666666666667</c:v>
                </c:pt>
                <c:pt idx="249">
                  <c:v>4.1700000000000008</c:v>
                </c:pt>
                <c:pt idx="250">
                  <c:v>4.1800000000000006</c:v>
                </c:pt>
                <c:pt idx="251">
                  <c:v>4.1866666666666674</c:v>
                </c:pt>
                <c:pt idx="252">
                  <c:v>4.2200000000000006</c:v>
                </c:pt>
                <c:pt idx="253">
                  <c:v>4.2500000000000009</c:v>
                </c:pt>
                <c:pt idx="254">
                  <c:v>4.2566666666666668</c:v>
                </c:pt>
                <c:pt idx="255">
                  <c:v>4.2633333333333328</c:v>
                </c:pt>
                <c:pt idx="256">
                  <c:v>4.29</c:v>
                </c:pt>
                <c:pt idx="257">
                  <c:v>4.3233333333333333</c:v>
                </c:pt>
                <c:pt idx="258">
                  <c:v>4.3499999999999988</c:v>
                </c:pt>
                <c:pt idx="259">
                  <c:v>4.3466666666666658</c:v>
                </c:pt>
                <c:pt idx="260">
                  <c:v>4.3633333333333324</c:v>
                </c:pt>
                <c:pt idx="261">
                  <c:v>4.3866666666666667</c:v>
                </c:pt>
                <c:pt idx="262">
                  <c:v>4.4000000000000004</c:v>
                </c:pt>
                <c:pt idx="263">
                  <c:v>4.41</c:v>
                </c:pt>
                <c:pt idx="264">
                  <c:v>4.42</c:v>
                </c:pt>
                <c:pt idx="265">
                  <c:v>4.4533333333333331</c:v>
                </c:pt>
                <c:pt idx="266">
                  <c:v>4.4833333333333334</c:v>
                </c:pt>
                <c:pt idx="267">
                  <c:v>4.5066666666666659</c:v>
                </c:pt>
                <c:pt idx="268">
                  <c:v>4.5299999999999994</c:v>
                </c:pt>
                <c:pt idx="269">
                  <c:v>4.5566666666666658</c:v>
                </c:pt>
                <c:pt idx="270">
                  <c:v>4.5966666666666658</c:v>
                </c:pt>
                <c:pt idx="271">
                  <c:v>4.6233333333333322</c:v>
                </c:pt>
                <c:pt idx="272">
                  <c:v>4.6399999999999979</c:v>
                </c:pt>
                <c:pt idx="273">
                  <c:v>4.6433333333333318</c:v>
                </c:pt>
                <c:pt idx="274">
                  <c:v>4.6533333333333333</c:v>
                </c:pt>
                <c:pt idx="275">
                  <c:v>4.6666666666666661</c:v>
                </c:pt>
                <c:pt idx="276">
                  <c:v>4.6766666666666659</c:v>
                </c:pt>
                <c:pt idx="277">
                  <c:v>4.6733333333333329</c:v>
                </c:pt>
                <c:pt idx="278">
                  <c:v>4.6599999999999993</c:v>
                </c:pt>
                <c:pt idx="279">
                  <c:v>4.67</c:v>
                </c:pt>
                <c:pt idx="280">
                  <c:v>4.6966666666666672</c:v>
                </c:pt>
                <c:pt idx="281">
                  <c:v>4.7166666666666668</c:v>
                </c:pt>
                <c:pt idx="282">
                  <c:v>4.7166666666666659</c:v>
                </c:pt>
                <c:pt idx="283">
                  <c:v>4.7366666666666655</c:v>
                </c:pt>
                <c:pt idx="284">
                  <c:v>4.7866666666666662</c:v>
                </c:pt>
                <c:pt idx="285">
                  <c:v>4.8233333333333341</c:v>
                </c:pt>
                <c:pt idx="286">
                  <c:v>4.8233333333333341</c:v>
                </c:pt>
                <c:pt idx="287">
                  <c:v>4.83</c:v>
                </c:pt>
                <c:pt idx="288">
                  <c:v>4.8733333333333331</c:v>
                </c:pt>
                <c:pt idx="289">
                  <c:v>4.9333333333333336</c:v>
                </c:pt>
                <c:pt idx="290">
                  <c:v>4.9566666666666661</c:v>
                </c:pt>
                <c:pt idx="291">
                  <c:v>4.9766666666666657</c:v>
                </c:pt>
                <c:pt idx="292">
                  <c:v>5.0199999999999996</c:v>
                </c:pt>
                <c:pt idx="293">
                  <c:v>5.0633333333333335</c:v>
                </c:pt>
                <c:pt idx="294">
                  <c:v>5.0833333333333339</c:v>
                </c:pt>
                <c:pt idx="295">
                  <c:v>5.08</c:v>
                </c:pt>
                <c:pt idx="296">
                  <c:v>5.0866666666666669</c:v>
                </c:pt>
                <c:pt idx="297">
                  <c:v>5.0999999999999988</c:v>
                </c:pt>
                <c:pt idx="298">
                  <c:v>5.1099999999999994</c:v>
                </c:pt>
                <c:pt idx="299">
                  <c:v>5.1099999999999994</c:v>
                </c:pt>
                <c:pt idx="300">
                  <c:v>5.0933333333333328</c:v>
                </c:pt>
                <c:pt idx="301">
                  <c:v>5.09</c:v>
                </c:pt>
                <c:pt idx="302">
                  <c:v>5.1066666666666656</c:v>
                </c:pt>
                <c:pt idx="303">
                  <c:v>5.126666666666666</c:v>
                </c:pt>
                <c:pt idx="304">
                  <c:v>5.1266666666666669</c:v>
                </c:pt>
                <c:pt idx="305">
                  <c:v>5.129999999999999</c:v>
                </c:pt>
                <c:pt idx="306">
                  <c:v>5.1466666666666656</c:v>
                </c:pt>
                <c:pt idx="307">
                  <c:v>5.1799999999999988</c:v>
                </c:pt>
                <c:pt idx="308">
                  <c:v>5.2033333333333331</c:v>
                </c:pt>
                <c:pt idx="309">
                  <c:v>5.1966666666666663</c:v>
                </c:pt>
                <c:pt idx="310">
                  <c:v>5.1899999999999995</c:v>
                </c:pt>
                <c:pt idx="311">
                  <c:v>5.2</c:v>
                </c:pt>
                <c:pt idx="312">
                  <c:v>5.23</c:v>
                </c:pt>
                <c:pt idx="313">
                  <c:v>5.2266666666666657</c:v>
                </c:pt>
                <c:pt idx="314">
                  <c:v>5.2033333333333323</c:v>
                </c:pt>
                <c:pt idx="315">
                  <c:v>5.2099999999999991</c:v>
                </c:pt>
                <c:pt idx="316">
                  <c:v>5.256666666666665</c:v>
                </c:pt>
                <c:pt idx="317">
                  <c:v>5.2866666666666662</c:v>
                </c:pt>
                <c:pt idx="318">
                  <c:v>5.26</c:v>
                </c:pt>
                <c:pt idx="319">
                  <c:v>5.2366666666666664</c:v>
                </c:pt>
                <c:pt idx="320">
                  <c:v>5.2566666666666659</c:v>
                </c:pt>
                <c:pt idx="321">
                  <c:v>5.2833333333333323</c:v>
                </c:pt>
                <c:pt idx="322">
                  <c:v>5.2733333333333317</c:v>
                </c:pt>
                <c:pt idx="323">
                  <c:v>5.2433333333333332</c:v>
                </c:pt>
                <c:pt idx="324">
                  <c:v>5.2633333333333328</c:v>
                </c:pt>
                <c:pt idx="325">
                  <c:v>5.3066666666666666</c:v>
                </c:pt>
                <c:pt idx="326">
                  <c:v>5.3233333333333324</c:v>
                </c:pt>
                <c:pt idx="327">
                  <c:v>5.3233333333333324</c:v>
                </c:pt>
                <c:pt idx="328">
                  <c:v>5.3433333333333319</c:v>
                </c:pt>
                <c:pt idx="329">
                  <c:v>5.3899999999999988</c:v>
                </c:pt>
                <c:pt idx="330">
                  <c:v>5.4166666666666661</c:v>
                </c:pt>
                <c:pt idx="331">
                  <c:v>5.4166666666666661</c:v>
                </c:pt>
                <c:pt idx="332">
                  <c:v>5.4233333333333329</c:v>
                </c:pt>
                <c:pt idx="333">
                  <c:v>5.4466666666666663</c:v>
                </c:pt>
                <c:pt idx="334">
                  <c:v>5.47</c:v>
                </c:pt>
                <c:pt idx="335">
                  <c:v>5.4699999999999989</c:v>
                </c:pt>
                <c:pt idx="336">
                  <c:v>5.4666666666666659</c:v>
                </c:pt>
                <c:pt idx="337">
                  <c:v>5.4699999999999989</c:v>
                </c:pt>
                <c:pt idx="338">
                  <c:v>5.4766666666666648</c:v>
                </c:pt>
                <c:pt idx="339">
                  <c:v>5.4966666666666661</c:v>
                </c:pt>
                <c:pt idx="340">
                  <c:v>5.5100000000000007</c:v>
                </c:pt>
                <c:pt idx="341">
                  <c:v>5.52</c:v>
                </c:pt>
                <c:pt idx="342">
                  <c:v>5.5166666666666666</c:v>
                </c:pt>
                <c:pt idx="343">
                  <c:v>5.5333333333333332</c:v>
                </c:pt>
                <c:pt idx="344">
                  <c:v>5.5566666666666675</c:v>
                </c:pt>
                <c:pt idx="345">
                  <c:v>5.56</c:v>
                </c:pt>
                <c:pt idx="346">
                  <c:v>5.546666666666666</c:v>
                </c:pt>
                <c:pt idx="347">
                  <c:v>5.5533333333333328</c:v>
                </c:pt>
                <c:pt idx="348">
                  <c:v>5.5866666666666669</c:v>
                </c:pt>
                <c:pt idx="349">
                  <c:v>5.6033333333333326</c:v>
                </c:pt>
                <c:pt idx="350">
                  <c:v>5.5966666666666649</c:v>
                </c:pt>
                <c:pt idx="351">
                  <c:v>5.589999999999999</c:v>
                </c:pt>
                <c:pt idx="352">
                  <c:v>5.6166666666666663</c:v>
                </c:pt>
                <c:pt idx="353">
                  <c:v>5.6566666666666663</c:v>
                </c:pt>
                <c:pt idx="354">
                  <c:v>5.669999999999999</c:v>
                </c:pt>
                <c:pt idx="355">
                  <c:v>5.6799999999999988</c:v>
                </c:pt>
                <c:pt idx="356">
                  <c:v>5.7033333333333331</c:v>
                </c:pt>
                <c:pt idx="357">
                  <c:v>5.73</c:v>
                </c:pt>
                <c:pt idx="358">
                  <c:v>5.746666666666667</c:v>
                </c:pt>
                <c:pt idx="359">
                  <c:v>5.753333333333333</c:v>
                </c:pt>
                <c:pt idx="360">
                  <c:v>5.7799999999999994</c:v>
                </c:pt>
                <c:pt idx="361">
                  <c:v>5.8066666666666666</c:v>
                </c:pt>
                <c:pt idx="362">
                  <c:v>5.8199999999999994</c:v>
                </c:pt>
                <c:pt idx="363">
                  <c:v>5.8333333333333321</c:v>
                </c:pt>
                <c:pt idx="364">
                  <c:v>5.8566666666666665</c:v>
                </c:pt>
                <c:pt idx="365">
                  <c:v>5.8766666666666669</c:v>
                </c:pt>
                <c:pt idx="366">
                  <c:v>5.8900000000000006</c:v>
                </c:pt>
                <c:pt idx="367">
                  <c:v>5.9133333333333349</c:v>
                </c:pt>
                <c:pt idx="368">
                  <c:v>5.9600000000000026</c:v>
                </c:pt>
                <c:pt idx="369">
                  <c:v>6.0033333333333356</c:v>
                </c:pt>
                <c:pt idx="370">
                  <c:v>6.0200000000000014</c:v>
                </c:pt>
                <c:pt idx="371">
                  <c:v>6.036666666666668</c:v>
                </c:pt>
                <c:pt idx="372">
                  <c:v>6.073333333333335</c:v>
                </c:pt>
                <c:pt idx="373">
                  <c:v>6.1066666666666674</c:v>
                </c:pt>
                <c:pt idx="374">
                  <c:v>6.1266666666666669</c:v>
                </c:pt>
                <c:pt idx="375">
                  <c:v>6.15</c:v>
                </c:pt>
                <c:pt idx="376">
                  <c:v>6.1799999999999988</c:v>
                </c:pt>
                <c:pt idx="377">
                  <c:v>6.1933333333333325</c:v>
                </c:pt>
                <c:pt idx="378">
                  <c:v>6.2</c:v>
                </c:pt>
                <c:pt idx="379">
                  <c:v>6.22</c:v>
                </c:pt>
                <c:pt idx="380">
                  <c:v>6.25</c:v>
                </c:pt>
                <c:pt idx="381">
                  <c:v>6.2700000000000005</c:v>
                </c:pt>
                <c:pt idx="382">
                  <c:v>6.2600000000000007</c:v>
                </c:pt>
                <c:pt idx="383">
                  <c:v>6.2600000000000007</c:v>
                </c:pt>
                <c:pt idx="384">
                  <c:v>6.2733333333333325</c:v>
                </c:pt>
                <c:pt idx="385">
                  <c:v>6.28</c:v>
                </c:pt>
                <c:pt idx="386">
                  <c:v>6.2733333333333343</c:v>
                </c:pt>
                <c:pt idx="387">
                  <c:v>6.2733333333333325</c:v>
                </c:pt>
                <c:pt idx="388">
                  <c:v>6.2733333333333325</c:v>
                </c:pt>
                <c:pt idx="389">
                  <c:v>6.2766666666666664</c:v>
                </c:pt>
                <c:pt idx="390">
                  <c:v>6.2666666666666666</c:v>
                </c:pt>
                <c:pt idx="391">
                  <c:v>6.2666666666666675</c:v>
                </c:pt>
                <c:pt idx="392">
                  <c:v>6.28</c:v>
                </c:pt>
                <c:pt idx="393">
                  <c:v>6.2833333333333323</c:v>
                </c:pt>
                <c:pt idx="394">
                  <c:v>6.2866666666666653</c:v>
                </c:pt>
                <c:pt idx="395">
                  <c:v>6.3066666666666666</c:v>
                </c:pt>
                <c:pt idx="396">
                  <c:v>6.3266666666666671</c:v>
                </c:pt>
                <c:pt idx="397">
                  <c:v>6.3266666666666671</c:v>
                </c:pt>
                <c:pt idx="398">
                  <c:v>6.3</c:v>
                </c:pt>
                <c:pt idx="399">
                  <c:v>6.2799999999999994</c:v>
                </c:pt>
                <c:pt idx="400">
                  <c:v>6.2933333333333321</c:v>
                </c:pt>
                <c:pt idx="401">
                  <c:v>6.296666666666666</c:v>
                </c:pt>
                <c:pt idx="402">
                  <c:v>6.2799999999999994</c:v>
                </c:pt>
                <c:pt idx="403">
                  <c:v>6.2733333333333325</c:v>
                </c:pt>
                <c:pt idx="404">
                  <c:v>6.2900000000000009</c:v>
                </c:pt>
                <c:pt idx="405">
                  <c:v>6.2933333333333339</c:v>
                </c:pt>
                <c:pt idx="406">
                  <c:v>6.2866666666666671</c:v>
                </c:pt>
                <c:pt idx="407">
                  <c:v>6.2966666666666677</c:v>
                </c:pt>
                <c:pt idx="408">
                  <c:v>6.323333333333335</c:v>
                </c:pt>
                <c:pt idx="409">
                  <c:v>6.3366666666666678</c:v>
                </c:pt>
                <c:pt idx="410">
                  <c:v>6.3333333333333339</c:v>
                </c:pt>
                <c:pt idx="411">
                  <c:v>6.3466666666666676</c:v>
                </c:pt>
                <c:pt idx="412">
                  <c:v>6.3866666666666685</c:v>
                </c:pt>
                <c:pt idx="413">
                  <c:v>6.4166666666666679</c:v>
                </c:pt>
                <c:pt idx="414">
                  <c:v>6.4300000000000015</c:v>
                </c:pt>
                <c:pt idx="415">
                  <c:v>6.4500000000000011</c:v>
                </c:pt>
                <c:pt idx="416">
                  <c:v>6.4933333333333341</c:v>
                </c:pt>
                <c:pt idx="417">
                  <c:v>6.53</c:v>
                </c:pt>
                <c:pt idx="418">
                  <c:v>6.5566666666666675</c:v>
                </c:pt>
                <c:pt idx="419">
                  <c:v>6.573333333333335</c:v>
                </c:pt>
                <c:pt idx="420">
                  <c:v>6.6033333333333353</c:v>
                </c:pt>
                <c:pt idx="421">
                  <c:v>6.6333333333333355</c:v>
                </c:pt>
                <c:pt idx="422">
                  <c:v>6.6433333333333353</c:v>
                </c:pt>
                <c:pt idx="423">
                  <c:v>6.6500000000000021</c:v>
                </c:pt>
                <c:pt idx="424">
                  <c:v>6.6500000000000021</c:v>
                </c:pt>
                <c:pt idx="425">
                  <c:v>6.6586206896551747</c:v>
                </c:pt>
                <c:pt idx="426">
                  <c:v>6.6678571428571445</c:v>
                </c:pt>
                <c:pt idx="427">
                  <c:v>6.6814814814814838</c:v>
                </c:pt>
                <c:pt idx="428">
                  <c:v>6.7038461538461567</c:v>
                </c:pt>
                <c:pt idx="429">
                  <c:v>6.724000000000002</c:v>
                </c:pt>
                <c:pt idx="430">
                  <c:v>6.7375000000000016</c:v>
                </c:pt>
                <c:pt idx="431">
                  <c:v>6.7608695652173925</c:v>
                </c:pt>
                <c:pt idx="432">
                  <c:v>6.790909090909091</c:v>
                </c:pt>
                <c:pt idx="433">
                  <c:v>6.8047619047619055</c:v>
                </c:pt>
                <c:pt idx="434">
                  <c:v>6.8</c:v>
                </c:pt>
                <c:pt idx="435">
                  <c:v>6.8157894736842088</c:v>
                </c:pt>
                <c:pt idx="436">
                  <c:v>6.8444444444444441</c:v>
                </c:pt>
                <c:pt idx="437">
                  <c:v>6.8470588235294114</c:v>
                </c:pt>
                <c:pt idx="438">
                  <c:v>6.8312499999999998</c:v>
                </c:pt>
                <c:pt idx="439">
                  <c:v>6.8400000000000007</c:v>
                </c:pt>
                <c:pt idx="440">
                  <c:v>6.8714285714285719</c:v>
                </c:pt>
                <c:pt idx="441">
                  <c:v>6.8692307692307697</c:v>
                </c:pt>
                <c:pt idx="442">
                  <c:v>6.833333333333333</c:v>
                </c:pt>
                <c:pt idx="443">
                  <c:v>6.8181818181818183</c:v>
                </c:pt>
                <c:pt idx="444">
                  <c:v>6.81</c:v>
                </c:pt>
                <c:pt idx="445">
                  <c:v>6.7777777777777768</c:v>
                </c:pt>
                <c:pt idx="446">
                  <c:v>6.6999999999999993</c:v>
                </c:pt>
                <c:pt idx="447">
                  <c:v>6.6428571428571432</c:v>
                </c:pt>
                <c:pt idx="448">
                  <c:v>6.6166666666666663</c:v>
                </c:pt>
                <c:pt idx="449">
                  <c:v>6.58</c:v>
                </c:pt>
                <c:pt idx="450">
                  <c:v>6.5250000000000004</c:v>
                </c:pt>
                <c:pt idx="451">
                  <c:v>6.4333333333333336</c:v>
                </c:pt>
                <c:pt idx="452">
                  <c:v>6.4</c:v>
                </c:pt>
                <c:pt idx="453">
                  <c:v>6.4</c:v>
                </c:pt>
              </c:numCache>
            </c:numRef>
          </c:yVal>
        </c:ser>
        <c:axId val="153101056"/>
        <c:axId val="153369984"/>
      </c:scatterChart>
      <c:valAx>
        <c:axId val="153101056"/>
        <c:scaling>
          <c:orientation val="minMax"/>
        </c:scaling>
        <c:axPos val="b"/>
        <c:numFmt formatCode="General" sourceLinked="1"/>
        <c:tickLblPos val="nextTo"/>
        <c:crossAx val="153369984"/>
        <c:crosses val="autoZero"/>
        <c:crossBetween val="midCat"/>
      </c:valAx>
      <c:valAx>
        <c:axId val="153369984"/>
        <c:scaling>
          <c:orientation val="minMax"/>
        </c:scaling>
        <c:axPos val="l"/>
        <c:numFmt formatCode="General" sourceLinked="1"/>
        <c:tickLblPos val="nextTo"/>
        <c:crossAx val="153101056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'OF-10'!$F$17:$F$401</c:f>
              <c:numCache>
                <c:formatCode>General</c:formatCode>
                <c:ptCount val="385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1.3866670000000001E-2</c:v>
                </c:pt>
                <c:pt idx="18">
                  <c:v>1.4666670000000001E-2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1.8733329999999999E-2</c:v>
                </c:pt>
                <c:pt idx="24">
                  <c:v>1.9566670000000001E-2</c:v>
                </c:pt>
                <c:pt idx="25">
                  <c:v>2.036667E-2</c:v>
                </c:pt>
                <c:pt idx="26">
                  <c:v>2.12E-2</c:v>
                </c:pt>
                <c:pt idx="27">
                  <c:v>2.1999999999999999E-2</c:v>
                </c:pt>
                <c:pt idx="28">
                  <c:v>2.2833329999999999E-2</c:v>
                </c:pt>
                <c:pt idx="29">
                  <c:v>2.3633330000000001E-2</c:v>
                </c:pt>
                <c:pt idx="30">
                  <c:v>2.4466669999999999E-2</c:v>
                </c:pt>
                <c:pt idx="31">
                  <c:v>2.5266670000000001E-2</c:v>
                </c:pt>
                <c:pt idx="32">
                  <c:v>2.6100000000000002E-2</c:v>
                </c:pt>
                <c:pt idx="33">
                  <c:v>2.69E-2</c:v>
                </c:pt>
                <c:pt idx="34">
                  <c:v>2.7700000000000002E-2</c:v>
                </c:pt>
                <c:pt idx="35">
                  <c:v>2.8533330000000003E-2</c:v>
                </c:pt>
                <c:pt idx="36">
                  <c:v>2.9333330000000001E-2</c:v>
                </c:pt>
                <c:pt idx="37">
                  <c:v>3.016667E-2</c:v>
                </c:pt>
                <c:pt idx="38">
                  <c:v>3.0966670000000002E-2</c:v>
                </c:pt>
                <c:pt idx="39">
                  <c:v>3.1800000000000002E-2</c:v>
                </c:pt>
                <c:pt idx="40">
                  <c:v>3.2600000000000004E-2</c:v>
                </c:pt>
                <c:pt idx="41">
                  <c:v>3.3433329999999997E-2</c:v>
                </c:pt>
                <c:pt idx="42">
                  <c:v>3.4233329999999999E-2</c:v>
                </c:pt>
                <c:pt idx="43">
                  <c:v>3.5066670000000001E-2</c:v>
                </c:pt>
                <c:pt idx="44">
                  <c:v>3.5866670000000003E-2</c:v>
                </c:pt>
                <c:pt idx="45">
                  <c:v>3.6666669999999998E-2</c:v>
                </c:pt>
                <c:pt idx="46">
                  <c:v>3.7499999999999999E-2</c:v>
                </c:pt>
                <c:pt idx="47">
                  <c:v>3.8300000000000001E-2</c:v>
                </c:pt>
                <c:pt idx="48">
                  <c:v>3.9133330000000001E-2</c:v>
                </c:pt>
                <c:pt idx="49">
                  <c:v>3.9933330000000003E-2</c:v>
                </c:pt>
                <c:pt idx="50">
                  <c:v>4.0766669999999998E-2</c:v>
                </c:pt>
                <c:pt idx="51">
                  <c:v>4.156667E-2</c:v>
                </c:pt>
                <c:pt idx="52">
                  <c:v>4.24E-2</c:v>
                </c:pt>
                <c:pt idx="53">
                  <c:v>4.3200000000000002E-2</c:v>
                </c:pt>
                <c:pt idx="54">
                  <c:v>4.3999999999999997E-2</c:v>
                </c:pt>
                <c:pt idx="55">
                  <c:v>4.4833329999999998E-2</c:v>
                </c:pt>
                <c:pt idx="56">
                  <c:v>4.563333E-2</c:v>
                </c:pt>
                <c:pt idx="57">
                  <c:v>4.6466670000000002E-2</c:v>
                </c:pt>
                <c:pt idx="58">
                  <c:v>4.7266669999999997E-2</c:v>
                </c:pt>
                <c:pt idx="59">
                  <c:v>4.8099999999999997E-2</c:v>
                </c:pt>
                <c:pt idx="60">
                  <c:v>4.8899999999999999E-2</c:v>
                </c:pt>
                <c:pt idx="61">
                  <c:v>4.9733329999999999E-2</c:v>
                </c:pt>
                <c:pt idx="62">
                  <c:v>5.0533330000000001E-2</c:v>
                </c:pt>
                <c:pt idx="63">
                  <c:v>5.1366670000000003E-2</c:v>
                </c:pt>
                <c:pt idx="64">
                  <c:v>5.2166659999999997E-2</c:v>
                </c:pt>
                <c:pt idx="65">
                  <c:v>5.2966670000000007E-2</c:v>
                </c:pt>
                <c:pt idx="66">
                  <c:v>5.3800000000000001E-2</c:v>
                </c:pt>
                <c:pt idx="67">
                  <c:v>5.4600000000000003E-2</c:v>
                </c:pt>
                <c:pt idx="68">
                  <c:v>5.5433330000000003E-2</c:v>
                </c:pt>
                <c:pt idx="69">
                  <c:v>5.6233330000000005E-2</c:v>
                </c:pt>
                <c:pt idx="70">
                  <c:v>5.706667E-2</c:v>
                </c:pt>
                <c:pt idx="71">
                  <c:v>5.7866669999999995E-2</c:v>
                </c:pt>
                <c:pt idx="72">
                  <c:v>5.8666660000000002E-2</c:v>
                </c:pt>
                <c:pt idx="73">
                  <c:v>5.9499999999999997E-2</c:v>
                </c:pt>
                <c:pt idx="74">
                  <c:v>6.0299999999999999E-2</c:v>
                </c:pt>
                <c:pt idx="75">
                  <c:v>6.113333E-2</c:v>
                </c:pt>
                <c:pt idx="76">
                  <c:v>6.1933329999999995E-2</c:v>
                </c:pt>
                <c:pt idx="77">
                  <c:v>6.2766669999999997E-2</c:v>
                </c:pt>
                <c:pt idx="78">
                  <c:v>6.3566670000000006E-2</c:v>
                </c:pt>
                <c:pt idx="79">
                  <c:v>6.4399999999999999E-2</c:v>
                </c:pt>
                <c:pt idx="80">
                  <c:v>6.5200000000000008E-2</c:v>
                </c:pt>
                <c:pt idx="81">
                  <c:v>6.6000000000000003E-2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6.8466669999999993E-2</c:v>
                </c:pt>
                <c:pt idx="85">
                  <c:v>6.9266660000000008E-2</c:v>
                </c:pt>
                <c:pt idx="86">
                  <c:v>7.0099999999999996E-2</c:v>
                </c:pt>
                <c:pt idx="87">
                  <c:v>7.0899999999999991E-2</c:v>
                </c:pt>
                <c:pt idx="88">
                  <c:v>7.1733329999999998E-2</c:v>
                </c:pt>
                <c:pt idx="89">
                  <c:v>7.2533329999999993E-2</c:v>
                </c:pt>
                <c:pt idx="90">
                  <c:v>7.3333330000000002E-2</c:v>
                </c:pt>
                <c:pt idx="91">
                  <c:v>7.4166670000000004E-2</c:v>
                </c:pt>
                <c:pt idx="92">
                  <c:v>7.4966669999999999E-2</c:v>
                </c:pt>
                <c:pt idx="93">
                  <c:v>7.5800000000000006E-2</c:v>
                </c:pt>
                <c:pt idx="94">
                  <c:v>7.6600000000000001E-2</c:v>
                </c:pt>
                <c:pt idx="95">
                  <c:v>7.7433339999999989E-2</c:v>
                </c:pt>
                <c:pt idx="96">
                  <c:v>7.8233330000000004E-2</c:v>
                </c:pt>
                <c:pt idx="97">
                  <c:v>7.9033329999999999E-2</c:v>
                </c:pt>
                <c:pt idx="98">
                  <c:v>7.9866670000000001E-2</c:v>
                </c:pt>
                <c:pt idx="99">
                  <c:v>8.0666669999999996E-2</c:v>
                </c:pt>
                <c:pt idx="100">
                  <c:v>8.1499999999999989E-2</c:v>
                </c:pt>
                <c:pt idx="101">
                  <c:v>8.2299999999999998E-2</c:v>
                </c:pt>
                <c:pt idx="102">
                  <c:v>8.3133330000000005E-2</c:v>
                </c:pt>
                <c:pt idx="103">
                  <c:v>8.3933339999999995E-2</c:v>
                </c:pt>
                <c:pt idx="104">
                  <c:v>8.4766670000000002E-2</c:v>
                </c:pt>
                <c:pt idx="105">
                  <c:v>8.5566660000000003E-2</c:v>
                </c:pt>
                <c:pt idx="106">
                  <c:v>8.6400000000000005E-2</c:v>
                </c:pt>
                <c:pt idx="107">
                  <c:v>8.72E-2</c:v>
                </c:pt>
                <c:pt idx="108">
                  <c:v>8.7999999999999995E-2</c:v>
                </c:pt>
                <c:pt idx="109">
                  <c:v>8.8833330000000002E-2</c:v>
                </c:pt>
                <c:pt idx="110">
                  <c:v>8.9633329999999997E-2</c:v>
                </c:pt>
                <c:pt idx="111">
                  <c:v>9.0466669999999999E-2</c:v>
                </c:pt>
                <c:pt idx="112">
                  <c:v>9.1266670000000008E-2</c:v>
                </c:pt>
                <c:pt idx="113">
                  <c:v>9.2100000000000001E-2</c:v>
                </c:pt>
                <c:pt idx="114">
                  <c:v>9.290000000000001E-2</c:v>
                </c:pt>
                <c:pt idx="115">
                  <c:v>9.3700000000000006E-2</c:v>
                </c:pt>
                <c:pt idx="116">
                  <c:v>9.4533339999999993E-2</c:v>
                </c:pt>
                <c:pt idx="117">
                  <c:v>9.5333330000000008E-2</c:v>
                </c:pt>
                <c:pt idx="118">
                  <c:v>9.6166660000000001E-2</c:v>
                </c:pt>
                <c:pt idx="119">
                  <c:v>9.6966670000000005E-2</c:v>
                </c:pt>
                <c:pt idx="120">
                  <c:v>9.7799999999999998E-2</c:v>
                </c:pt>
                <c:pt idx="121">
                  <c:v>9.8599999999999993E-2</c:v>
                </c:pt>
                <c:pt idx="122">
                  <c:v>9.9400000000000002E-2</c:v>
                </c:pt>
                <c:pt idx="123">
                  <c:v>0.1002333</c:v>
                </c:pt>
                <c:pt idx="124">
                  <c:v>0.10103329999999999</c:v>
                </c:pt>
                <c:pt idx="125">
                  <c:v>0.1018667</c:v>
                </c:pt>
                <c:pt idx="126">
                  <c:v>0.1026667</c:v>
                </c:pt>
                <c:pt idx="127">
                  <c:v>0.10349999999999999</c:v>
                </c:pt>
                <c:pt idx="128">
                  <c:v>0.10429999999999999</c:v>
                </c:pt>
                <c:pt idx="129">
                  <c:v>0.10513330000000001</c:v>
                </c:pt>
                <c:pt idx="130">
                  <c:v>0.10593330000000001</c:v>
                </c:pt>
                <c:pt idx="131">
                  <c:v>0.1067333</c:v>
                </c:pt>
                <c:pt idx="132">
                  <c:v>0.10756669999999999</c:v>
                </c:pt>
                <c:pt idx="133">
                  <c:v>0.10840000000000001</c:v>
                </c:pt>
                <c:pt idx="134">
                  <c:v>0.10926670000000001</c:v>
                </c:pt>
                <c:pt idx="135">
                  <c:v>0.1101</c:v>
                </c:pt>
                <c:pt idx="136">
                  <c:v>0.1109</c:v>
                </c:pt>
                <c:pt idx="137">
                  <c:v>0.11173329999999999</c:v>
                </c:pt>
                <c:pt idx="138">
                  <c:v>0.11253329999999999</c:v>
                </c:pt>
                <c:pt idx="139">
                  <c:v>0.1133333</c:v>
                </c:pt>
                <c:pt idx="140">
                  <c:v>0.1141667</c:v>
                </c:pt>
                <c:pt idx="141">
                  <c:v>0.1149667</c:v>
                </c:pt>
                <c:pt idx="142">
                  <c:v>0.11579999999999999</c:v>
                </c:pt>
                <c:pt idx="143">
                  <c:v>0.1166</c:v>
                </c:pt>
                <c:pt idx="144">
                  <c:v>0.1174333</c:v>
                </c:pt>
                <c:pt idx="145">
                  <c:v>0.11823330000000001</c:v>
                </c:pt>
                <c:pt idx="146">
                  <c:v>0.1190667</c:v>
                </c:pt>
                <c:pt idx="147">
                  <c:v>0.11990000000000001</c:v>
                </c:pt>
                <c:pt idx="148">
                  <c:v>0.1207</c:v>
                </c:pt>
                <c:pt idx="149">
                  <c:v>0.1215333</c:v>
                </c:pt>
                <c:pt idx="150">
                  <c:v>0.12233330000000001</c:v>
                </c:pt>
                <c:pt idx="151">
                  <c:v>0.1231333</c:v>
                </c:pt>
                <c:pt idx="152">
                  <c:v>0.12396670000000001</c:v>
                </c:pt>
                <c:pt idx="153">
                  <c:v>0.12476670000000001</c:v>
                </c:pt>
                <c:pt idx="154">
                  <c:v>0.12559999999999999</c:v>
                </c:pt>
                <c:pt idx="155">
                  <c:v>0.12640000000000001</c:v>
                </c:pt>
                <c:pt idx="156">
                  <c:v>0.12723329999999999</c:v>
                </c:pt>
                <c:pt idx="157">
                  <c:v>0.12803329999999999</c:v>
                </c:pt>
                <c:pt idx="158">
                  <c:v>0.1288667</c:v>
                </c:pt>
                <c:pt idx="159">
                  <c:v>0.1296667</c:v>
                </c:pt>
                <c:pt idx="160">
                  <c:v>0.1305</c:v>
                </c:pt>
                <c:pt idx="161">
                  <c:v>0.1313</c:v>
                </c:pt>
                <c:pt idx="162">
                  <c:v>0.1321</c:v>
                </c:pt>
                <c:pt idx="163">
                  <c:v>0.1329333</c:v>
                </c:pt>
                <c:pt idx="164">
                  <c:v>0.1337333</c:v>
                </c:pt>
                <c:pt idx="165">
                  <c:v>0.13456669999999998</c:v>
                </c:pt>
                <c:pt idx="166">
                  <c:v>0.13536670000000001</c:v>
                </c:pt>
                <c:pt idx="167">
                  <c:v>0.13620000000000002</c:v>
                </c:pt>
                <c:pt idx="168">
                  <c:v>0.13700000000000001</c:v>
                </c:pt>
                <c:pt idx="169">
                  <c:v>0.13783329999999999</c:v>
                </c:pt>
                <c:pt idx="170">
                  <c:v>0.13863330000000001</c:v>
                </c:pt>
                <c:pt idx="171">
                  <c:v>0.1394667</c:v>
                </c:pt>
                <c:pt idx="172">
                  <c:v>0.14026670000000002</c:v>
                </c:pt>
                <c:pt idx="173">
                  <c:v>0.14106669999999999</c:v>
                </c:pt>
                <c:pt idx="174">
                  <c:v>0.1419</c:v>
                </c:pt>
                <c:pt idx="175">
                  <c:v>0.14269999999999999</c:v>
                </c:pt>
                <c:pt idx="176">
                  <c:v>0.1435333</c:v>
                </c:pt>
                <c:pt idx="177">
                  <c:v>0.1443333</c:v>
                </c:pt>
                <c:pt idx="178">
                  <c:v>0.14516670000000001</c:v>
                </c:pt>
                <c:pt idx="179">
                  <c:v>0.1459667</c:v>
                </c:pt>
                <c:pt idx="180">
                  <c:v>0.14679999999999999</c:v>
                </c:pt>
                <c:pt idx="181">
                  <c:v>0.14760000000000001</c:v>
                </c:pt>
                <c:pt idx="182">
                  <c:v>0.14843329999999999</c:v>
                </c:pt>
                <c:pt idx="183">
                  <c:v>0.14923329999999999</c:v>
                </c:pt>
                <c:pt idx="184">
                  <c:v>0.1500667</c:v>
                </c:pt>
                <c:pt idx="185">
                  <c:v>0.15086669999999999</c:v>
                </c:pt>
                <c:pt idx="186">
                  <c:v>0.1517</c:v>
                </c:pt>
                <c:pt idx="187">
                  <c:v>0.1525</c:v>
                </c:pt>
                <c:pt idx="188">
                  <c:v>0.15333330000000001</c:v>
                </c:pt>
                <c:pt idx="189">
                  <c:v>0.1541333</c:v>
                </c:pt>
                <c:pt idx="190">
                  <c:v>0.1549333</c:v>
                </c:pt>
                <c:pt idx="191">
                  <c:v>0.15576669999999998</c:v>
                </c:pt>
                <c:pt idx="192">
                  <c:v>0.1565667</c:v>
                </c:pt>
                <c:pt idx="193">
                  <c:v>0.15740000000000001</c:v>
                </c:pt>
                <c:pt idx="194">
                  <c:v>0.15820000000000001</c:v>
                </c:pt>
                <c:pt idx="195">
                  <c:v>0.15903329999999999</c:v>
                </c:pt>
                <c:pt idx="196">
                  <c:v>0.15983330000000001</c:v>
                </c:pt>
                <c:pt idx="197">
                  <c:v>0.1606667</c:v>
                </c:pt>
                <c:pt idx="198">
                  <c:v>0.16146670000000002</c:v>
                </c:pt>
                <c:pt idx="199">
                  <c:v>0.1623</c:v>
                </c:pt>
                <c:pt idx="200">
                  <c:v>0.16309999999999999</c:v>
                </c:pt>
                <c:pt idx="201">
                  <c:v>0.1639333</c:v>
                </c:pt>
                <c:pt idx="202">
                  <c:v>0.1647333</c:v>
                </c:pt>
                <c:pt idx="203">
                  <c:v>0.16556670000000001</c:v>
                </c:pt>
                <c:pt idx="204">
                  <c:v>0.16636670000000001</c:v>
                </c:pt>
                <c:pt idx="205">
                  <c:v>0.1671667</c:v>
                </c:pt>
                <c:pt idx="206">
                  <c:v>0.16799999999999998</c:v>
                </c:pt>
                <c:pt idx="207">
                  <c:v>0.16880000000000001</c:v>
                </c:pt>
                <c:pt idx="208">
                  <c:v>0.16963330000000001</c:v>
                </c:pt>
                <c:pt idx="209">
                  <c:v>0.17043330000000001</c:v>
                </c:pt>
                <c:pt idx="210">
                  <c:v>0.17126669999999999</c:v>
                </c:pt>
                <c:pt idx="211">
                  <c:v>0.17206669999999999</c:v>
                </c:pt>
                <c:pt idx="212">
                  <c:v>0.1729</c:v>
                </c:pt>
                <c:pt idx="213">
                  <c:v>0.17370000000000002</c:v>
                </c:pt>
                <c:pt idx="214">
                  <c:v>0.1745333</c:v>
                </c:pt>
                <c:pt idx="215">
                  <c:v>0.1753333</c:v>
                </c:pt>
                <c:pt idx="216">
                  <c:v>0.17616670000000001</c:v>
                </c:pt>
                <c:pt idx="217">
                  <c:v>0.1769667</c:v>
                </c:pt>
                <c:pt idx="218">
                  <c:v>0.17780000000000001</c:v>
                </c:pt>
                <c:pt idx="219">
                  <c:v>0.17860000000000001</c:v>
                </c:pt>
                <c:pt idx="220">
                  <c:v>0.17943329999999999</c:v>
                </c:pt>
                <c:pt idx="221">
                  <c:v>0.18023329999999999</c:v>
                </c:pt>
                <c:pt idx="222">
                  <c:v>0.18103330000000001</c:v>
                </c:pt>
                <c:pt idx="223">
                  <c:v>0.18186669999999999</c:v>
                </c:pt>
                <c:pt idx="224">
                  <c:v>0.18266670000000002</c:v>
                </c:pt>
                <c:pt idx="225">
                  <c:v>0.1835</c:v>
                </c:pt>
                <c:pt idx="226">
                  <c:v>0.18429999999999999</c:v>
                </c:pt>
                <c:pt idx="227">
                  <c:v>0.1851333</c:v>
                </c:pt>
                <c:pt idx="228">
                  <c:v>0.1859333</c:v>
                </c:pt>
                <c:pt idx="229">
                  <c:v>0.18673329999999999</c:v>
                </c:pt>
                <c:pt idx="230">
                  <c:v>0.1875667</c:v>
                </c:pt>
                <c:pt idx="231">
                  <c:v>0.1883667</c:v>
                </c:pt>
                <c:pt idx="232">
                  <c:v>0.18919999999999998</c:v>
                </c:pt>
                <c:pt idx="233">
                  <c:v>0.19</c:v>
                </c:pt>
                <c:pt idx="234">
                  <c:v>0.19083330000000001</c:v>
                </c:pt>
                <c:pt idx="235">
                  <c:v>0.19163330000000001</c:v>
                </c:pt>
                <c:pt idx="236">
                  <c:v>0.19246669999999999</c:v>
                </c:pt>
                <c:pt idx="237">
                  <c:v>0.19326669999999999</c:v>
                </c:pt>
                <c:pt idx="238">
                  <c:v>0.19409999999999999</c:v>
                </c:pt>
                <c:pt idx="239">
                  <c:v>0.19490000000000002</c:v>
                </c:pt>
                <c:pt idx="240">
                  <c:v>0.19570000000000001</c:v>
                </c:pt>
                <c:pt idx="241">
                  <c:v>0.19653329999999999</c:v>
                </c:pt>
                <c:pt idx="242">
                  <c:v>0.19733329999999999</c:v>
                </c:pt>
                <c:pt idx="243">
                  <c:v>0.1981667</c:v>
                </c:pt>
                <c:pt idx="244">
                  <c:v>0.1989667</c:v>
                </c:pt>
                <c:pt idx="245">
                  <c:v>0.19980000000000001</c:v>
                </c:pt>
                <c:pt idx="246">
                  <c:v>0.20059999999999997</c:v>
                </c:pt>
                <c:pt idx="247">
                  <c:v>0.20143330000000001</c:v>
                </c:pt>
                <c:pt idx="248">
                  <c:v>0.2022333</c:v>
                </c:pt>
                <c:pt idx="249">
                  <c:v>0.20303330000000003</c:v>
                </c:pt>
                <c:pt idx="250">
                  <c:v>0.20386669999999998</c:v>
                </c:pt>
                <c:pt idx="251">
                  <c:v>0.20466669999999998</c:v>
                </c:pt>
                <c:pt idx="252">
                  <c:v>0.20550000000000002</c:v>
                </c:pt>
                <c:pt idx="253">
                  <c:v>0.20630000000000001</c:v>
                </c:pt>
                <c:pt idx="254">
                  <c:v>0.20713330000000002</c:v>
                </c:pt>
                <c:pt idx="255">
                  <c:v>0.20793330000000002</c:v>
                </c:pt>
                <c:pt idx="256">
                  <c:v>0.20876670000000003</c:v>
                </c:pt>
                <c:pt idx="257">
                  <c:v>0.20956670000000002</c:v>
                </c:pt>
                <c:pt idx="258">
                  <c:v>0.2104</c:v>
                </c:pt>
                <c:pt idx="259">
                  <c:v>0.2112</c:v>
                </c:pt>
                <c:pt idx="260">
                  <c:v>0.21203330000000001</c:v>
                </c:pt>
                <c:pt idx="261">
                  <c:v>0.2128333</c:v>
                </c:pt>
                <c:pt idx="262">
                  <c:v>0.21366670000000001</c:v>
                </c:pt>
                <c:pt idx="263">
                  <c:v>0.21446670000000001</c:v>
                </c:pt>
                <c:pt idx="264">
                  <c:v>0.21526670000000001</c:v>
                </c:pt>
                <c:pt idx="265">
                  <c:v>0.21610000000000001</c:v>
                </c:pt>
                <c:pt idx="266">
                  <c:v>0.2169333</c:v>
                </c:pt>
                <c:pt idx="267">
                  <c:v>0.21773329999999999</c:v>
                </c:pt>
                <c:pt idx="268">
                  <c:v>0.21853329999999999</c:v>
                </c:pt>
                <c:pt idx="269">
                  <c:v>0.2193667</c:v>
                </c:pt>
                <c:pt idx="270">
                  <c:v>0.22016669999999999</c:v>
                </c:pt>
                <c:pt idx="271">
                  <c:v>0.221</c:v>
                </c:pt>
                <c:pt idx="272">
                  <c:v>0.2218</c:v>
                </c:pt>
                <c:pt idx="273">
                  <c:v>0.22263329999999998</c:v>
                </c:pt>
                <c:pt idx="274">
                  <c:v>0.2234333</c:v>
                </c:pt>
                <c:pt idx="275">
                  <c:v>0.22426669999999999</c:v>
                </c:pt>
                <c:pt idx="276">
                  <c:v>0.22506670000000001</c:v>
                </c:pt>
                <c:pt idx="277">
                  <c:v>0.22589999999999999</c:v>
                </c:pt>
                <c:pt idx="278">
                  <c:v>0.22669999999999998</c:v>
                </c:pt>
                <c:pt idx="279">
                  <c:v>0.22749999999999998</c:v>
                </c:pt>
                <c:pt idx="280">
                  <c:v>0.22833329999999999</c:v>
                </c:pt>
                <c:pt idx="281">
                  <c:v>0.22913329999999998</c:v>
                </c:pt>
                <c:pt idx="282">
                  <c:v>0.2299667</c:v>
                </c:pt>
                <c:pt idx="283">
                  <c:v>0.23079999999999998</c:v>
                </c:pt>
                <c:pt idx="284">
                  <c:v>0.23159999999999997</c:v>
                </c:pt>
                <c:pt idx="285">
                  <c:v>0.2324</c:v>
                </c:pt>
                <c:pt idx="286">
                  <c:v>0.23323330000000003</c:v>
                </c:pt>
                <c:pt idx="287">
                  <c:v>0.23403330000000003</c:v>
                </c:pt>
                <c:pt idx="288">
                  <c:v>0.23486669999999998</c:v>
                </c:pt>
                <c:pt idx="289">
                  <c:v>0.23566669999999998</c:v>
                </c:pt>
                <c:pt idx="290">
                  <c:v>0.23650000000000002</c:v>
                </c:pt>
                <c:pt idx="291">
                  <c:v>0.23730000000000001</c:v>
                </c:pt>
                <c:pt idx="292">
                  <c:v>0.23809999999999998</c:v>
                </c:pt>
                <c:pt idx="293">
                  <c:v>0.23893330000000002</c:v>
                </c:pt>
                <c:pt idx="294">
                  <c:v>0.23973330000000001</c:v>
                </c:pt>
                <c:pt idx="295">
                  <c:v>0.24056670000000002</c:v>
                </c:pt>
                <c:pt idx="296">
                  <c:v>0.24136669999999999</c:v>
                </c:pt>
                <c:pt idx="297">
                  <c:v>0.24220000000000003</c:v>
                </c:pt>
                <c:pt idx="298">
                  <c:v>0.24300000000000002</c:v>
                </c:pt>
                <c:pt idx="299">
                  <c:v>0.2438333</c:v>
                </c:pt>
                <c:pt idx="300">
                  <c:v>0.2446333</c:v>
                </c:pt>
                <c:pt idx="301">
                  <c:v>0.24546670000000001</c:v>
                </c:pt>
                <c:pt idx="302">
                  <c:v>0.24626670000000001</c:v>
                </c:pt>
                <c:pt idx="303">
                  <c:v>0.24710000000000001</c:v>
                </c:pt>
                <c:pt idx="304">
                  <c:v>0.24790000000000001</c:v>
                </c:pt>
                <c:pt idx="305">
                  <c:v>0.2487</c:v>
                </c:pt>
                <c:pt idx="306">
                  <c:v>0.24953330000000001</c:v>
                </c:pt>
                <c:pt idx="307">
                  <c:v>0.25033329999999998</c:v>
                </c:pt>
                <c:pt idx="308">
                  <c:v>0.25116670000000002</c:v>
                </c:pt>
                <c:pt idx="309">
                  <c:v>0.25196669999999999</c:v>
                </c:pt>
                <c:pt idx="310">
                  <c:v>0.25280000000000002</c:v>
                </c:pt>
                <c:pt idx="311">
                  <c:v>0.25359999999999999</c:v>
                </c:pt>
                <c:pt idx="312">
                  <c:v>0.25443329999999997</c:v>
                </c:pt>
                <c:pt idx="313">
                  <c:v>0.2552333</c:v>
                </c:pt>
                <c:pt idx="314">
                  <c:v>0.25603330000000002</c:v>
                </c:pt>
                <c:pt idx="315">
                  <c:v>0.2568667</c:v>
                </c:pt>
                <c:pt idx="316">
                  <c:v>0.25766670000000003</c:v>
                </c:pt>
                <c:pt idx="317">
                  <c:v>0.25850000000000001</c:v>
                </c:pt>
                <c:pt idx="318">
                  <c:v>0.25929999999999997</c:v>
                </c:pt>
                <c:pt idx="319">
                  <c:v>0.26013330000000001</c:v>
                </c:pt>
                <c:pt idx="320">
                  <c:v>0.26093329999999998</c:v>
                </c:pt>
                <c:pt idx="321">
                  <c:v>0.26176670000000002</c:v>
                </c:pt>
                <c:pt idx="322">
                  <c:v>0.26256669999999999</c:v>
                </c:pt>
                <c:pt idx="323">
                  <c:v>0.26339999999999997</c:v>
                </c:pt>
                <c:pt idx="324">
                  <c:v>0.26419999999999999</c:v>
                </c:pt>
                <c:pt idx="325">
                  <c:v>0.26503329999999997</c:v>
                </c:pt>
                <c:pt idx="326">
                  <c:v>0.26583329999999999</c:v>
                </c:pt>
                <c:pt idx="327">
                  <c:v>0.26663329999999996</c:v>
                </c:pt>
                <c:pt idx="328">
                  <c:v>0.2674667</c:v>
                </c:pt>
                <c:pt idx="329">
                  <c:v>0.26826669999999997</c:v>
                </c:pt>
                <c:pt idx="330">
                  <c:v>0.26910000000000001</c:v>
                </c:pt>
                <c:pt idx="331">
                  <c:v>0.26989999999999997</c:v>
                </c:pt>
                <c:pt idx="332">
                  <c:v>0.27073330000000001</c:v>
                </c:pt>
                <c:pt idx="333">
                  <c:v>0.27153330000000003</c:v>
                </c:pt>
                <c:pt idx="334">
                  <c:v>0.27236669999999996</c:v>
                </c:pt>
                <c:pt idx="335">
                  <c:v>0.27316669999999998</c:v>
                </c:pt>
                <c:pt idx="336">
                  <c:v>0.27400000000000002</c:v>
                </c:pt>
                <c:pt idx="337">
                  <c:v>0.27480000000000004</c:v>
                </c:pt>
                <c:pt idx="338">
                  <c:v>0.27563330000000003</c:v>
                </c:pt>
                <c:pt idx="339">
                  <c:v>0.27643329999999999</c:v>
                </c:pt>
                <c:pt idx="340">
                  <c:v>0.27723330000000002</c:v>
                </c:pt>
                <c:pt idx="341">
                  <c:v>0.2780667</c:v>
                </c:pt>
                <c:pt idx="342">
                  <c:v>0.27886669999999997</c:v>
                </c:pt>
                <c:pt idx="343">
                  <c:v>0.2797</c:v>
                </c:pt>
                <c:pt idx="344">
                  <c:v>0.28050000000000003</c:v>
                </c:pt>
                <c:pt idx="345">
                  <c:v>0.28133330000000001</c:v>
                </c:pt>
                <c:pt idx="346">
                  <c:v>0.28213330000000003</c:v>
                </c:pt>
                <c:pt idx="347">
                  <c:v>0.28296670000000002</c:v>
                </c:pt>
                <c:pt idx="348">
                  <c:v>0.28376670000000004</c:v>
                </c:pt>
                <c:pt idx="349">
                  <c:v>0.28460000000000002</c:v>
                </c:pt>
                <c:pt idx="350">
                  <c:v>0.28539999999999999</c:v>
                </c:pt>
                <c:pt idx="351">
                  <c:v>0.28620000000000001</c:v>
                </c:pt>
                <c:pt idx="352">
                  <c:v>0.28703329999999999</c:v>
                </c:pt>
                <c:pt idx="353">
                  <c:v>0.28783330000000001</c:v>
                </c:pt>
                <c:pt idx="354">
                  <c:v>0.2886667</c:v>
                </c:pt>
                <c:pt idx="355">
                  <c:v>0.28946670000000002</c:v>
                </c:pt>
                <c:pt idx="356">
                  <c:v>0.29033330000000002</c:v>
                </c:pt>
                <c:pt idx="357">
                  <c:v>0.2911667</c:v>
                </c:pt>
                <c:pt idx="358">
                  <c:v>0.29196670000000002</c:v>
                </c:pt>
                <c:pt idx="359">
                  <c:v>0.2928</c:v>
                </c:pt>
                <c:pt idx="360">
                  <c:v>0.29359999999999997</c:v>
                </c:pt>
                <c:pt idx="361">
                  <c:v>0.2944</c:v>
                </c:pt>
                <c:pt idx="362">
                  <c:v>0.29523329999999998</c:v>
                </c:pt>
                <c:pt idx="363">
                  <c:v>0.2960333</c:v>
                </c:pt>
                <c:pt idx="364">
                  <c:v>0.29686669999999998</c:v>
                </c:pt>
                <c:pt idx="365">
                  <c:v>0.29766670000000001</c:v>
                </c:pt>
                <c:pt idx="366">
                  <c:v>0.29849999999999999</c:v>
                </c:pt>
                <c:pt idx="367">
                  <c:v>0.29930000000000001</c:v>
                </c:pt>
                <c:pt idx="368">
                  <c:v>0.30013329999999999</c:v>
                </c:pt>
                <c:pt idx="369">
                  <c:v>0.30093329999999996</c:v>
                </c:pt>
                <c:pt idx="370">
                  <c:v>0.30183330000000003</c:v>
                </c:pt>
                <c:pt idx="371">
                  <c:v>0.30263329999999999</c:v>
                </c:pt>
                <c:pt idx="372">
                  <c:v>0.30346669999999998</c:v>
                </c:pt>
                <c:pt idx="373">
                  <c:v>0.3042667</c:v>
                </c:pt>
                <c:pt idx="374">
                  <c:v>0.30510000000000004</c:v>
                </c:pt>
                <c:pt idx="375">
                  <c:v>0.30590000000000001</c:v>
                </c:pt>
                <c:pt idx="376">
                  <c:v>0.30673329999999999</c:v>
                </c:pt>
                <c:pt idx="377">
                  <c:v>0.30753330000000001</c:v>
                </c:pt>
                <c:pt idx="378">
                  <c:v>0.30836669999999999</c:v>
                </c:pt>
                <c:pt idx="379">
                  <c:v>0.30916670000000002</c:v>
                </c:pt>
                <c:pt idx="380">
                  <c:v>0.31</c:v>
                </c:pt>
                <c:pt idx="381">
                  <c:v>0.31080000000000002</c:v>
                </c:pt>
                <c:pt idx="382">
                  <c:v>0.3116333</c:v>
                </c:pt>
                <c:pt idx="383">
                  <c:v>0.31243330000000002</c:v>
                </c:pt>
                <c:pt idx="384">
                  <c:v>0.31326670000000001</c:v>
                </c:pt>
              </c:numCache>
            </c:numRef>
          </c:xVal>
          <c:yVal>
            <c:numRef>
              <c:f>'OF-10'!$G$17:$G$401</c:f>
              <c:numCache>
                <c:formatCode>General</c:formatCode>
                <c:ptCount val="385"/>
                <c:pt idx="0">
                  <c:v>1.4366666666666668</c:v>
                </c:pt>
                <c:pt idx="1">
                  <c:v>1.5233333333333334</c:v>
                </c:pt>
                <c:pt idx="2">
                  <c:v>1.6133333333333335</c:v>
                </c:pt>
                <c:pt idx="3">
                  <c:v>1.7133333333333334</c:v>
                </c:pt>
                <c:pt idx="4">
                  <c:v>1.81</c:v>
                </c:pt>
                <c:pt idx="5">
                  <c:v>1.8900000000000001</c:v>
                </c:pt>
                <c:pt idx="6">
                  <c:v>1.9533333333333334</c:v>
                </c:pt>
                <c:pt idx="7">
                  <c:v>2.04</c:v>
                </c:pt>
                <c:pt idx="8">
                  <c:v>2.1266666666666669</c:v>
                </c:pt>
                <c:pt idx="9">
                  <c:v>2.2000000000000002</c:v>
                </c:pt>
                <c:pt idx="10">
                  <c:v>2.2600000000000002</c:v>
                </c:pt>
                <c:pt idx="11">
                  <c:v>2.33</c:v>
                </c:pt>
                <c:pt idx="12">
                  <c:v>2.4</c:v>
                </c:pt>
                <c:pt idx="13">
                  <c:v>2.4633333333333334</c:v>
                </c:pt>
                <c:pt idx="14">
                  <c:v>2.5200000000000005</c:v>
                </c:pt>
                <c:pt idx="15">
                  <c:v>2.5866666666666673</c:v>
                </c:pt>
                <c:pt idx="16">
                  <c:v>2.6600000000000006</c:v>
                </c:pt>
                <c:pt idx="17">
                  <c:v>2.7300000000000009</c:v>
                </c:pt>
                <c:pt idx="18">
                  <c:v>2.7966666666666669</c:v>
                </c:pt>
                <c:pt idx="19">
                  <c:v>2.8600000000000003</c:v>
                </c:pt>
                <c:pt idx="20">
                  <c:v>2.9200000000000008</c:v>
                </c:pt>
                <c:pt idx="21">
                  <c:v>2.9633333333333338</c:v>
                </c:pt>
                <c:pt idx="22">
                  <c:v>3.0000000000000009</c:v>
                </c:pt>
                <c:pt idx="23">
                  <c:v>3.0400000000000005</c:v>
                </c:pt>
                <c:pt idx="24">
                  <c:v>3.0766666666666671</c:v>
                </c:pt>
                <c:pt idx="25">
                  <c:v>3.1033333333333335</c:v>
                </c:pt>
                <c:pt idx="26">
                  <c:v>3.123333333333334</c:v>
                </c:pt>
                <c:pt idx="27">
                  <c:v>3.163333333333334</c:v>
                </c:pt>
                <c:pt idx="28">
                  <c:v>3.2000000000000006</c:v>
                </c:pt>
                <c:pt idx="29">
                  <c:v>3.2133333333333334</c:v>
                </c:pt>
                <c:pt idx="30">
                  <c:v>3.2166666666666668</c:v>
                </c:pt>
                <c:pt idx="31">
                  <c:v>3.2366666666666668</c:v>
                </c:pt>
                <c:pt idx="32">
                  <c:v>3.2733333333333334</c:v>
                </c:pt>
                <c:pt idx="33">
                  <c:v>3.2966666666666669</c:v>
                </c:pt>
                <c:pt idx="34">
                  <c:v>3.3</c:v>
                </c:pt>
                <c:pt idx="35">
                  <c:v>3.31</c:v>
                </c:pt>
                <c:pt idx="36">
                  <c:v>3.3299999999999996</c:v>
                </c:pt>
                <c:pt idx="37">
                  <c:v>3.3299999999999996</c:v>
                </c:pt>
                <c:pt idx="38">
                  <c:v>3.3200000000000003</c:v>
                </c:pt>
                <c:pt idx="39">
                  <c:v>3.3066666666666671</c:v>
                </c:pt>
                <c:pt idx="40">
                  <c:v>3.2933333333333339</c:v>
                </c:pt>
                <c:pt idx="41">
                  <c:v>3.2600000000000002</c:v>
                </c:pt>
                <c:pt idx="42">
                  <c:v>3.22</c:v>
                </c:pt>
                <c:pt idx="43">
                  <c:v>3.1833333333333331</c:v>
                </c:pt>
                <c:pt idx="44">
                  <c:v>3.1500000000000004</c:v>
                </c:pt>
                <c:pt idx="45">
                  <c:v>3.1033333333333335</c:v>
                </c:pt>
                <c:pt idx="46">
                  <c:v>3.0466666666666673</c:v>
                </c:pt>
                <c:pt idx="47">
                  <c:v>3.0000000000000004</c:v>
                </c:pt>
                <c:pt idx="48">
                  <c:v>2.9566666666666666</c:v>
                </c:pt>
                <c:pt idx="49">
                  <c:v>2.9133333333333331</c:v>
                </c:pt>
                <c:pt idx="50">
                  <c:v>2.8633333333333328</c:v>
                </c:pt>
                <c:pt idx="51">
                  <c:v>2.8333333333333335</c:v>
                </c:pt>
                <c:pt idx="52">
                  <c:v>2.8166666666666669</c:v>
                </c:pt>
                <c:pt idx="53">
                  <c:v>2.7966666666666664</c:v>
                </c:pt>
                <c:pt idx="54">
                  <c:v>2.77</c:v>
                </c:pt>
                <c:pt idx="55">
                  <c:v>2.75</c:v>
                </c:pt>
                <c:pt idx="56">
                  <c:v>2.74</c:v>
                </c:pt>
                <c:pt idx="57">
                  <c:v>2.71</c:v>
                </c:pt>
                <c:pt idx="58">
                  <c:v>2.6799999999999997</c:v>
                </c:pt>
                <c:pt idx="59">
                  <c:v>2.6666666666666665</c:v>
                </c:pt>
                <c:pt idx="60">
                  <c:v>2.6600000000000006</c:v>
                </c:pt>
                <c:pt idx="61">
                  <c:v>2.64</c:v>
                </c:pt>
                <c:pt idx="62">
                  <c:v>2.6066666666666669</c:v>
                </c:pt>
                <c:pt idx="63">
                  <c:v>2.5833333333333339</c:v>
                </c:pt>
                <c:pt idx="64">
                  <c:v>2.57</c:v>
                </c:pt>
                <c:pt idx="65">
                  <c:v>2.5533333333333332</c:v>
                </c:pt>
                <c:pt idx="66">
                  <c:v>2.5366666666666671</c:v>
                </c:pt>
                <c:pt idx="67">
                  <c:v>2.5333333333333332</c:v>
                </c:pt>
                <c:pt idx="68">
                  <c:v>2.5333333333333332</c:v>
                </c:pt>
                <c:pt idx="69">
                  <c:v>2.5333333333333332</c:v>
                </c:pt>
                <c:pt idx="70">
                  <c:v>2.54</c:v>
                </c:pt>
                <c:pt idx="71">
                  <c:v>2.5566666666666666</c:v>
                </c:pt>
                <c:pt idx="72">
                  <c:v>2.5733333333333328</c:v>
                </c:pt>
                <c:pt idx="73">
                  <c:v>2.5833333333333326</c:v>
                </c:pt>
                <c:pt idx="74">
                  <c:v>2.5966666666666658</c:v>
                </c:pt>
                <c:pt idx="75">
                  <c:v>2.6199999999999992</c:v>
                </c:pt>
                <c:pt idx="76">
                  <c:v>2.6533333333333333</c:v>
                </c:pt>
                <c:pt idx="77">
                  <c:v>2.6766666666666663</c:v>
                </c:pt>
                <c:pt idx="78">
                  <c:v>2.6966666666666663</c:v>
                </c:pt>
                <c:pt idx="79">
                  <c:v>2.7233333333333336</c:v>
                </c:pt>
                <c:pt idx="80">
                  <c:v>2.7666666666666671</c:v>
                </c:pt>
                <c:pt idx="81">
                  <c:v>2.7900000000000005</c:v>
                </c:pt>
                <c:pt idx="82">
                  <c:v>2.8000000000000003</c:v>
                </c:pt>
                <c:pt idx="83">
                  <c:v>2.8200000000000003</c:v>
                </c:pt>
                <c:pt idx="84">
                  <c:v>2.8500000000000005</c:v>
                </c:pt>
                <c:pt idx="85">
                  <c:v>2.8733333333333335</c:v>
                </c:pt>
                <c:pt idx="86">
                  <c:v>2.8866666666666672</c:v>
                </c:pt>
                <c:pt idx="87">
                  <c:v>2.9033333333333333</c:v>
                </c:pt>
                <c:pt idx="88">
                  <c:v>2.9166666666666661</c:v>
                </c:pt>
                <c:pt idx="89">
                  <c:v>2.9233333333333329</c:v>
                </c:pt>
                <c:pt idx="90">
                  <c:v>2.9299999999999997</c:v>
                </c:pt>
                <c:pt idx="91">
                  <c:v>2.9466666666666659</c:v>
                </c:pt>
                <c:pt idx="92">
                  <c:v>2.9566666666666657</c:v>
                </c:pt>
                <c:pt idx="93">
                  <c:v>2.9633333333333325</c:v>
                </c:pt>
                <c:pt idx="94">
                  <c:v>2.9799999999999991</c:v>
                </c:pt>
                <c:pt idx="95">
                  <c:v>3.0099999999999989</c:v>
                </c:pt>
                <c:pt idx="96">
                  <c:v>3.0399999999999983</c:v>
                </c:pt>
                <c:pt idx="97">
                  <c:v>3.0533333333333319</c:v>
                </c:pt>
                <c:pt idx="98">
                  <c:v>3.0666666666666651</c:v>
                </c:pt>
                <c:pt idx="99">
                  <c:v>3.0999999999999988</c:v>
                </c:pt>
                <c:pt idx="100">
                  <c:v>3.1333333333333324</c:v>
                </c:pt>
                <c:pt idx="101">
                  <c:v>3.149999999999999</c:v>
                </c:pt>
                <c:pt idx="102">
                  <c:v>3.17</c:v>
                </c:pt>
                <c:pt idx="103">
                  <c:v>3.2033333333333327</c:v>
                </c:pt>
                <c:pt idx="104">
                  <c:v>3.2466666666666666</c:v>
                </c:pt>
                <c:pt idx="105">
                  <c:v>3.2766666666666664</c:v>
                </c:pt>
                <c:pt idx="106">
                  <c:v>3.2966666666666669</c:v>
                </c:pt>
                <c:pt idx="107">
                  <c:v>3.3200000000000003</c:v>
                </c:pt>
                <c:pt idx="108">
                  <c:v>3.3366666666666669</c:v>
                </c:pt>
                <c:pt idx="109">
                  <c:v>3.3400000000000003</c:v>
                </c:pt>
                <c:pt idx="110">
                  <c:v>3.3333333333333335</c:v>
                </c:pt>
                <c:pt idx="111">
                  <c:v>3.3433333333333337</c:v>
                </c:pt>
                <c:pt idx="112">
                  <c:v>3.3466666666666662</c:v>
                </c:pt>
                <c:pt idx="113">
                  <c:v>3.3399999999999994</c:v>
                </c:pt>
                <c:pt idx="114">
                  <c:v>3.336666666666666</c:v>
                </c:pt>
                <c:pt idx="115">
                  <c:v>3.3466666666666658</c:v>
                </c:pt>
                <c:pt idx="116">
                  <c:v>3.3533333333333326</c:v>
                </c:pt>
                <c:pt idx="117">
                  <c:v>3.3466666666666658</c:v>
                </c:pt>
                <c:pt idx="118">
                  <c:v>3.3433333333333324</c:v>
                </c:pt>
                <c:pt idx="119">
                  <c:v>3.3499999999999992</c:v>
                </c:pt>
                <c:pt idx="120">
                  <c:v>3.3566666666666651</c:v>
                </c:pt>
                <c:pt idx="121">
                  <c:v>3.3533333333333322</c:v>
                </c:pt>
                <c:pt idx="122">
                  <c:v>3.359999999999999</c:v>
                </c:pt>
                <c:pt idx="123">
                  <c:v>3.3766666666666652</c:v>
                </c:pt>
                <c:pt idx="124">
                  <c:v>3.3866666666666654</c:v>
                </c:pt>
                <c:pt idx="125">
                  <c:v>3.3866666666666654</c:v>
                </c:pt>
                <c:pt idx="126">
                  <c:v>3.3866666666666649</c:v>
                </c:pt>
                <c:pt idx="127">
                  <c:v>3.3999999999999986</c:v>
                </c:pt>
                <c:pt idx="128">
                  <c:v>3.4066666666666658</c:v>
                </c:pt>
                <c:pt idx="129">
                  <c:v>3.3966666666666665</c:v>
                </c:pt>
                <c:pt idx="130">
                  <c:v>3.3833333333333329</c:v>
                </c:pt>
                <c:pt idx="131">
                  <c:v>3.3833333333333324</c:v>
                </c:pt>
                <c:pt idx="132">
                  <c:v>3.3733333333333326</c:v>
                </c:pt>
                <c:pt idx="133">
                  <c:v>3.356666666666666</c:v>
                </c:pt>
                <c:pt idx="134">
                  <c:v>3.3299999999999992</c:v>
                </c:pt>
                <c:pt idx="135">
                  <c:v>3.3099999999999996</c:v>
                </c:pt>
                <c:pt idx="136">
                  <c:v>3.2966666666666664</c:v>
                </c:pt>
                <c:pt idx="137">
                  <c:v>3.2899999999999991</c:v>
                </c:pt>
                <c:pt idx="138">
                  <c:v>3.3033333333333328</c:v>
                </c:pt>
                <c:pt idx="139">
                  <c:v>3.3199999999999994</c:v>
                </c:pt>
                <c:pt idx="140">
                  <c:v>3.339999999999999</c:v>
                </c:pt>
                <c:pt idx="141">
                  <c:v>3.3533333333333326</c:v>
                </c:pt>
                <c:pt idx="142">
                  <c:v>3.3833333333333324</c:v>
                </c:pt>
                <c:pt idx="143">
                  <c:v>3.4133333333333327</c:v>
                </c:pt>
                <c:pt idx="144">
                  <c:v>3.4266666666666663</c:v>
                </c:pt>
                <c:pt idx="145">
                  <c:v>3.4266666666666663</c:v>
                </c:pt>
                <c:pt idx="146">
                  <c:v>3.4366666666666661</c:v>
                </c:pt>
                <c:pt idx="147">
                  <c:v>3.4699999999999993</c:v>
                </c:pt>
                <c:pt idx="148">
                  <c:v>3.4933333333333327</c:v>
                </c:pt>
                <c:pt idx="149">
                  <c:v>3.4966666666666666</c:v>
                </c:pt>
                <c:pt idx="150">
                  <c:v>3.51</c:v>
                </c:pt>
                <c:pt idx="151">
                  <c:v>3.5466666666666664</c:v>
                </c:pt>
                <c:pt idx="152">
                  <c:v>3.5766666666666667</c:v>
                </c:pt>
                <c:pt idx="153">
                  <c:v>3.5733333333333333</c:v>
                </c:pt>
                <c:pt idx="154">
                  <c:v>3.57</c:v>
                </c:pt>
                <c:pt idx="155">
                  <c:v>3.5900000000000003</c:v>
                </c:pt>
                <c:pt idx="156">
                  <c:v>3.6133333333333337</c:v>
                </c:pt>
                <c:pt idx="157">
                  <c:v>3.6166666666666671</c:v>
                </c:pt>
                <c:pt idx="158">
                  <c:v>3.6166666666666671</c:v>
                </c:pt>
                <c:pt idx="159">
                  <c:v>3.6333333333333342</c:v>
                </c:pt>
                <c:pt idx="160">
                  <c:v>3.663333333333334</c:v>
                </c:pt>
                <c:pt idx="161">
                  <c:v>3.68</c:v>
                </c:pt>
                <c:pt idx="162">
                  <c:v>3.6933333333333334</c:v>
                </c:pt>
                <c:pt idx="163">
                  <c:v>3.7100000000000004</c:v>
                </c:pt>
                <c:pt idx="164">
                  <c:v>3.7366666666666664</c:v>
                </c:pt>
                <c:pt idx="165">
                  <c:v>3.7666666666666671</c:v>
                </c:pt>
                <c:pt idx="166">
                  <c:v>3.7933333333333339</c:v>
                </c:pt>
                <c:pt idx="167">
                  <c:v>3.8133333333333339</c:v>
                </c:pt>
                <c:pt idx="168">
                  <c:v>3.8233333333333337</c:v>
                </c:pt>
                <c:pt idx="169">
                  <c:v>3.8366666666666678</c:v>
                </c:pt>
                <c:pt idx="170">
                  <c:v>3.8433333333333346</c:v>
                </c:pt>
                <c:pt idx="171">
                  <c:v>3.846666666666668</c:v>
                </c:pt>
                <c:pt idx="172">
                  <c:v>3.8366666666666673</c:v>
                </c:pt>
                <c:pt idx="173">
                  <c:v>3.8300000000000005</c:v>
                </c:pt>
                <c:pt idx="174">
                  <c:v>3.8333333333333339</c:v>
                </c:pt>
                <c:pt idx="175">
                  <c:v>3.8466666666666671</c:v>
                </c:pt>
                <c:pt idx="176">
                  <c:v>3.8600000000000008</c:v>
                </c:pt>
                <c:pt idx="177">
                  <c:v>3.8566666666666674</c:v>
                </c:pt>
                <c:pt idx="178">
                  <c:v>3.8600000000000008</c:v>
                </c:pt>
                <c:pt idx="179">
                  <c:v>3.8833333333333337</c:v>
                </c:pt>
                <c:pt idx="180">
                  <c:v>3.9066666666666672</c:v>
                </c:pt>
                <c:pt idx="181">
                  <c:v>3.9</c:v>
                </c:pt>
                <c:pt idx="182">
                  <c:v>3.8933333333333326</c:v>
                </c:pt>
                <c:pt idx="183">
                  <c:v>3.9133333333333331</c:v>
                </c:pt>
                <c:pt idx="184">
                  <c:v>3.9333333333333322</c:v>
                </c:pt>
                <c:pt idx="185">
                  <c:v>3.9299999999999988</c:v>
                </c:pt>
                <c:pt idx="186">
                  <c:v>3.9166666666666661</c:v>
                </c:pt>
                <c:pt idx="187">
                  <c:v>3.9266666666666663</c:v>
                </c:pt>
                <c:pt idx="188">
                  <c:v>3.9466666666666654</c:v>
                </c:pt>
                <c:pt idx="189">
                  <c:v>3.9566666666666652</c:v>
                </c:pt>
                <c:pt idx="190">
                  <c:v>3.9533333333333323</c:v>
                </c:pt>
                <c:pt idx="191">
                  <c:v>3.9599999999999991</c:v>
                </c:pt>
                <c:pt idx="192">
                  <c:v>3.9799999999999986</c:v>
                </c:pt>
                <c:pt idx="193">
                  <c:v>3.9966666666666653</c:v>
                </c:pt>
                <c:pt idx="194">
                  <c:v>4.0033333333333321</c:v>
                </c:pt>
                <c:pt idx="195">
                  <c:v>4.0166666666666648</c:v>
                </c:pt>
                <c:pt idx="196">
                  <c:v>4.0299999999999985</c:v>
                </c:pt>
                <c:pt idx="197">
                  <c:v>4.0433333333333321</c:v>
                </c:pt>
                <c:pt idx="198">
                  <c:v>4.0566666666666658</c:v>
                </c:pt>
                <c:pt idx="199">
                  <c:v>4.0766666666666653</c:v>
                </c:pt>
                <c:pt idx="200">
                  <c:v>4.0966666666666658</c:v>
                </c:pt>
                <c:pt idx="201">
                  <c:v>4.1033333333333326</c:v>
                </c:pt>
                <c:pt idx="202">
                  <c:v>4.1099999999999994</c:v>
                </c:pt>
                <c:pt idx="203">
                  <c:v>4.1233333333333331</c:v>
                </c:pt>
                <c:pt idx="204">
                  <c:v>4.1433333333333335</c:v>
                </c:pt>
                <c:pt idx="205">
                  <c:v>4.1466666666666665</c:v>
                </c:pt>
                <c:pt idx="206">
                  <c:v>4.1366666666666667</c:v>
                </c:pt>
                <c:pt idx="207">
                  <c:v>4.1366666666666667</c:v>
                </c:pt>
                <c:pt idx="208">
                  <c:v>4.1400000000000006</c:v>
                </c:pt>
                <c:pt idx="209">
                  <c:v>4.1333333333333346</c:v>
                </c:pt>
                <c:pt idx="210">
                  <c:v>4.1133333333333342</c:v>
                </c:pt>
                <c:pt idx="211">
                  <c:v>4.1066666666666674</c:v>
                </c:pt>
                <c:pt idx="212">
                  <c:v>4.1033333333333344</c:v>
                </c:pt>
                <c:pt idx="213">
                  <c:v>4.1000000000000005</c:v>
                </c:pt>
                <c:pt idx="214">
                  <c:v>4.1033333333333344</c:v>
                </c:pt>
                <c:pt idx="215">
                  <c:v>4.1066666666666674</c:v>
                </c:pt>
                <c:pt idx="216">
                  <c:v>4.1266666666666678</c:v>
                </c:pt>
                <c:pt idx="217">
                  <c:v>4.1300000000000008</c:v>
                </c:pt>
                <c:pt idx="218">
                  <c:v>4.1433333333333344</c:v>
                </c:pt>
                <c:pt idx="219">
                  <c:v>4.1466666666666674</c:v>
                </c:pt>
                <c:pt idx="220">
                  <c:v>4.1433333333333344</c:v>
                </c:pt>
                <c:pt idx="221">
                  <c:v>4.1266666666666678</c:v>
                </c:pt>
                <c:pt idx="222">
                  <c:v>4.0933333333333346</c:v>
                </c:pt>
                <c:pt idx="223">
                  <c:v>4.0533333333333337</c:v>
                </c:pt>
                <c:pt idx="224">
                  <c:v>4.0133333333333336</c:v>
                </c:pt>
                <c:pt idx="225">
                  <c:v>3.97</c:v>
                </c:pt>
                <c:pt idx="226">
                  <c:v>3.9266666666666672</c:v>
                </c:pt>
                <c:pt idx="227">
                  <c:v>3.89</c:v>
                </c:pt>
                <c:pt idx="228">
                  <c:v>3.8533333333333335</c:v>
                </c:pt>
                <c:pt idx="229">
                  <c:v>3.8100000000000005</c:v>
                </c:pt>
                <c:pt idx="230">
                  <c:v>3.7666666666666671</c:v>
                </c:pt>
                <c:pt idx="231">
                  <c:v>3.73</c:v>
                </c:pt>
                <c:pt idx="232">
                  <c:v>3.6966666666666672</c:v>
                </c:pt>
                <c:pt idx="233">
                  <c:v>3.6500000000000008</c:v>
                </c:pt>
                <c:pt idx="234">
                  <c:v>3.6033333333333339</c:v>
                </c:pt>
                <c:pt idx="235">
                  <c:v>3.5700000000000007</c:v>
                </c:pt>
                <c:pt idx="236">
                  <c:v>3.5433333333333339</c:v>
                </c:pt>
                <c:pt idx="237">
                  <c:v>3.5166666666666666</c:v>
                </c:pt>
                <c:pt idx="238">
                  <c:v>3.49</c:v>
                </c:pt>
                <c:pt idx="239">
                  <c:v>3.4766666666666666</c:v>
                </c:pt>
                <c:pt idx="240">
                  <c:v>3.46</c:v>
                </c:pt>
                <c:pt idx="241">
                  <c:v>3.4399999999999995</c:v>
                </c:pt>
                <c:pt idx="242">
                  <c:v>3.4266666666666667</c:v>
                </c:pt>
                <c:pt idx="243">
                  <c:v>3.4133333333333331</c:v>
                </c:pt>
                <c:pt idx="244">
                  <c:v>3.3866666666666663</c:v>
                </c:pt>
                <c:pt idx="245">
                  <c:v>3.3499999999999996</c:v>
                </c:pt>
                <c:pt idx="246">
                  <c:v>3.3</c:v>
                </c:pt>
                <c:pt idx="247">
                  <c:v>3.27</c:v>
                </c:pt>
                <c:pt idx="248">
                  <c:v>3.2299999999999995</c:v>
                </c:pt>
                <c:pt idx="249">
                  <c:v>3.1899999999999991</c:v>
                </c:pt>
                <c:pt idx="250">
                  <c:v>3.1599999999999993</c:v>
                </c:pt>
                <c:pt idx="251">
                  <c:v>3.1499999999999995</c:v>
                </c:pt>
                <c:pt idx="252">
                  <c:v>3.1599999999999993</c:v>
                </c:pt>
                <c:pt idx="253">
                  <c:v>3.1766666666666667</c:v>
                </c:pt>
                <c:pt idx="254">
                  <c:v>3.1933333333333334</c:v>
                </c:pt>
                <c:pt idx="255">
                  <c:v>3.2066666666666666</c:v>
                </c:pt>
                <c:pt idx="256">
                  <c:v>3.223333333333334</c:v>
                </c:pt>
                <c:pt idx="257">
                  <c:v>3.2333333333333338</c:v>
                </c:pt>
                <c:pt idx="258">
                  <c:v>3.2433333333333336</c:v>
                </c:pt>
                <c:pt idx="259">
                  <c:v>3.2500000000000009</c:v>
                </c:pt>
                <c:pt idx="260">
                  <c:v>3.2566666666666673</c:v>
                </c:pt>
                <c:pt idx="261">
                  <c:v>3.2700000000000009</c:v>
                </c:pt>
                <c:pt idx="262">
                  <c:v>3.2833333333333337</c:v>
                </c:pt>
                <c:pt idx="263">
                  <c:v>3.2966666666666669</c:v>
                </c:pt>
                <c:pt idx="264">
                  <c:v>3.2966666666666669</c:v>
                </c:pt>
                <c:pt idx="265">
                  <c:v>3.2966666666666664</c:v>
                </c:pt>
                <c:pt idx="266">
                  <c:v>3.3033333333333328</c:v>
                </c:pt>
                <c:pt idx="267">
                  <c:v>3.3066666666666662</c:v>
                </c:pt>
                <c:pt idx="268">
                  <c:v>3.2999999999999994</c:v>
                </c:pt>
                <c:pt idx="269">
                  <c:v>3.2833333333333328</c:v>
                </c:pt>
                <c:pt idx="270">
                  <c:v>3.2833333333333328</c:v>
                </c:pt>
                <c:pt idx="271">
                  <c:v>3.2933333333333326</c:v>
                </c:pt>
                <c:pt idx="272">
                  <c:v>3.2966666666666655</c:v>
                </c:pt>
                <c:pt idx="273">
                  <c:v>3.2899999999999991</c:v>
                </c:pt>
                <c:pt idx="274">
                  <c:v>3.3033333333333323</c:v>
                </c:pt>
                <c:pt idx="275">
                  <c:v>3.3366666666666656</c:v>
                </c:pt>
                <c:pt idx="276">
                  <c:v>3.3699999999999988</c:v>
                </c:pt>
                <c:pt idx="277">
                  <c:v>3.3833333333333324</c:v>
                </c:pt>
                <c:pt idx="278">
                  <c:v>3.399999999999999</c:v>
                </c:pt>
                <c:pt idx="279">
                  <c:v>3.4366666666666661</c:v>
                </c:pt>
                <c:pt idx="280">
                  <c:v>3.4699999999999993</c:v>
                </c:pt>
                <c:pt idx="281">
                  <c:v>3.4899999999999993</c:v>
                </c:pt>
                <c:pt idx="282">
                  <c:v>3.4999999999999996</c:v>
                </c:pt>
                <c:pt idx="283">
                  <c:v>3.5166666666666666</c:v>
                </c:pt>
                <c:pt idx="284">
                  <c:v>3.5333333333333332</c:v>
                </c:pt>
                <c:pt idx="285">
                  <c:v>3.5399999999999996</c:v>
                </c:pt>
                <c:pt idx="286">
                  <c:v>3.5466666666666669</c:v>
                </c:pt>
                <c:pt idx="287">
                  <c:v>3.5666666666666669</c:v>
                </c:pt>
                <c:pt idx="288">
                  <c:v>3.5966666666666667</c:v>
                </c:pt>
                <c:pt idx="289">
                  <c:v>3.6266666666666669</c:v>
                </c:pt>
                <c:pt idx="290">
                  <c:v>3.6533333333333333</c:v>
                </c:pt>
                <c:pt idx="291">
                  <c:v>3.6933333333333334</c:v>
                </c:pt>
                <c:pt idx="292">
                  <c:v>3.7333333333333338</c:v>
                </c:pt>
                <c:pt idx="293">
                  <c:v>3.7733333333333339</c:v>
                </c:pt>
                <c:pt idx="294">
                  <c:v>3.81</c:v>
                </c:pt>
                <c:pt idx="295">
                  <c:v>3.8433333333333333</c:v>
                </c:pt>
                <c:pt idx="296">
                  <c:v>3.8800000000000003</c:v>
                </c:pt>
                <c:pt idx="297">
                  <c:v>3.92</c:v>
                </c:pt>
                <c:pt idx="298">
                  <c:v>3.9699999999999998</c:v>
                </c:pt>
                <c:pt idx="299">
                  <c:v>4.01</c:v>
                </c:pt>
                <c:pt idx="300">
                  <c:v>4.0466666666666669</c:v>
                </c:pt>
                <c:pt idx="301">
                  <c:v>4.08</c:v>
                </c:pt>
                <c:pt idx="302">
                  <c:v>4.1133333333333333</c:v>
                </c:pt>
                <c:pt idx="303">
                  <c:v>4.1399999999999997</c:v>
                </c:pt>
                <c:pt idx="304">
                  <c:v>4.1533333333333333</c:v>
                </c:pt>
                <c:pt idx="305">
                  <c:v>4.16</c:v>
                </c:pt>
                <c:pt idx="306">
                  <c:v>4.1733333333333338</c:v>
                </c:pt>
                <c:pt idx="307">
                  <c:v>4.2033333333333331</c:v>
                </c:pt>
                <c:pt idx="308">
                  <c:v>4.2233333333333336</c:v>
                </c:pt>
                <c:pt idx="309">
                  <c:v>4.2300000000000004</c:v>
                </c:pt>
                <c:pt idx="310">
                  <c:v>4.2333333333333334</c:v>
                </c:pt>
                <c:pt idx="311">
                  <c:v>4.24</c:v>
                </c:pt>
                <c:pt idx="312">
                  <c:v>4.2266666666666675</c:v>
                </c:pt>
                <c:pt idx="313">
                  <c:v>4.1700000000000008</c:v>
                </c:pt>
                <c:pt idx="314">
                  <c:v>4.0766666666666671</c:v>
                </c:pt>
                <c:pt idx="315">
                  <c:v>3.9666666666666668</c:v>
                </c:pt>
                <c:pt idx="316">
                  <c:v>3.8466666666666667</c:v>
                </c:pt>
                <c:pt idx="317">
                  <c:v>3.7033333333333336</c:v>
                </c:pt>
                <c:pt idx="318">
                  <c:v>3.54</c:v>
                </c:pt>
                <c:pt idx="319">
                  <c:v>3.3766666666666669</c:v>
                </c:pt>
                <c:pt idx="320">
                  <c:v>3.2366666666666672</c:v>
                </c:pt>
                <c:pt idx="321">
                  <c:v>3.0833333333333339</c:v>
                </c:pt>
                <c:pt idx="322">
                  <c:v>2.9200000000000004</c:v>
                </c:pt>
                <c:pt idx="323">
                  <c:v>2.7666666666666671</c:v>
                </c:pt>
                <c:pt idx="324">
                  <c:v>2.6333333333333333</c:v>
                </c:pt>
                <c:pt idx="325">
                  <c:v>2.4999999999999996</c:v>
                </c:pt>
                <c:pt idx="326">
                  <c:v>2.3499999999999996</c:v>
                </c:pt>
                <c:pt idx="327">
                  <c:v>2.1966666666666663</c:v>
                </c:pt>
                <c:pt idx="328">
                  <c:v>2.0466666666666664</c:v>
                </c:pt>
                <c:pt idx="329">
                  <c:v>1.9066666666666665</c:v>
                </c:pt>
                <c:pt idx="330">
                  <c:v>1.7599999999999996</c:v>
                </c:pt>
                <c:pt idx="331">
                  <c:v>1.6099999999999999</c:v>
                </c:pt>
                <c:pt idx="332">
                  <c:v>1.4566666666666666</c:v>
                </c:pt>
                <c:pt idx="333">
                  <c:v>1.3199999999999998</c:v>
                </c:pt>
                <c:pt idx="334">
                  <c:v>1.18</c:v>
                </c:pt>
                <c:pt idx="335">
                  <c:v>1.0433333333333332</c:v>
                </c:pt>
                <c:pt idx="336">
                  <c:v>0.89666666666666683</c:v>
                </c:pt>
                <c:pt idx="337">
                  <c:v>0.7400000000000001</c:v>
                </c:pt>
                <c:pt idx="338">
                  <c:v>0.59000000000000008</c:v>
                </c:pt>
                <c:pt idx="339">
                  <c:v>0.44000000000000006</c:v>
                </c:pt>
                <c:pt idx="340">
                  <c:v>0.30000000000000004</c:v>
                </c:pt>
                <c:pt idx="341">
                  <c:v>0.16</c:v>
                </c:pt>
                <c:pt idx="342">
                  <c:v>4.9999999999999996E-2</c:v>
                </c:pt>
                <c:pt idx="343">
                  <c:v>-2.3333333333333324E-2</c:v>
                </c:pt>
                <c:pt idx="344">
                  <c:v>-6.0000000000000005E-2</c:v>
                </c:pt>
                <c:pt idx="345">
                  <c:v>-7.3333333333333348E-2</c:v>
                </c:pt>
                <c:pt idx="346">
                  <c:v>-8.3333333333333343E-2</c:v>
                </c:pt>
                <c:pt idx="347">
                  <c:v>-8.3333333333333356E-2</c:v>
                </c:pt>
                <c:pt idx="348">
                  <c:v>-7.3333333333333334E-2</c:v>
                </c:pt>
                <c:pt idx="349">
                  <c:v>-5.6666666666666671E-2</c:v>
                </c:pt>
                <c:pt idx="350">
                  <c:v>-5.3333333333333337E-2</c:v>
                </c:pt>
                <c:pt idx="351">
                  <c:v>-5.000000000000001E-2</c:v>
                </c:pt>
                <c:pt idx="352">
                  <c:v>-4.0000000000000008E-2</c:v>
                </c:pt>
                <c:pt idx="353">
                  <c:v>-3.3333333333333333E-2</c:v>
                </c:pt>
                <c:pt idx="354">
                  <c:v>-3.666666666666666E-2</c:v>
                </c:pt>
                <c:pt idx="355">
                  <c:v>-4.6666666666666669E-2</c:v>
                </c:pt>
                <c:pt idx="356">
                  <c:v>-4.4827586206896544E-2</c:v>
                </c:pt>
                <c:pt idx="357">
                  <c:v>-4.2857142857142858E-2</c:v>
                </c:pt>
                <c:pt idx="358">
                  <c:v>-4.4444444444444446E-2</c:v>
                </c:pt>
                <c:pt idx="359">
                  <c:v>-4.6153846153846149E-2</c:v>
                </c:pt>
                <c:pt idx="360">
                  <c:v>-4.8000000000000001E-2</c:v>
                </c:pt>
                <c:pt idx="361">
                  <c:v>-5.4166666666666662E-2</c:v>
                </c:pt>
                <c:pt idx="362">
                  <c:v>-5.6521739130434775E-2</c:v>
                </c:pt>
                <c:pt idx="363">
                  <c:v>-6.3636363636363644E-2</c:v>
                </c:pt>
                <c:pt idx="364">
                  <c:v>-6.666666666666668E-2</c:v>
                </c:pt>
                <c:pt idx="365">
                  <c:v>-0.08</c:v>
                </c:pt>
                <c:pt idx="366">
                  <c:v>-8.4210526315789472E-2</c:v>
                </c:pt>
                <c:pt idx="367">
                  <c:v>-8.3333333333333329E-2</c:v>
                </c:pt>
                <c:pt idx="368">
                  <c:v>-8.2352941176470601E-2</c:v>
                </c:pt>
                <c:pt idx="369">
                  <c:v>-8.1249999999999989E-2</c:v>
                </c:pt>
                <c:pt idx="370">
                  <c:v>-8.6666666666666656E-2</c:v>
                </c:pt>
                <c:pt idx="371">
                  <c:v>-7.8571428571428556E-2</c:v>
                </c:pt>
                <c:pt idx="372">
                  <c:v>-8.4615384615384606E-2</c:v>
                </c:pt>
                <c:pt idx="373">
                  <c:v>-9.166666666666666E-2</c:v>
                </c:pt>
                <c:pt idx="374">
                  <c:v>-9.9999999999999992E-2</c:v>
                </c:pt>
                <c:pt idx="375">
                  <c:v>-0.1</c:v>
                </c:pt>
                <c:pt idx="376">
                  <c:v>-8.8888888888888892E-2</c:v>
                </c:pt>
                <c:pt idx="377">
                  <c:v>-7.5000000000000011E-2</c:v>
                </c:pt>
                <c:pt idx="378">
                  <c:v>-5.7142857142857148E-2</c:v>
                </c:pt>
                <c:pt idx="379">
                  <c:v>-5.000000000000001E-2</c:v>
                </c:pt>
                <c:pt idx="380">
                  <c:v>-6.0000000000000012E-2</c:v>
                </c:pt>
                <c:pt idx="381">
                  <c:v>-7.5000000000000011E-2</c:v>
                </c:pt>
                <c:pt idx="382">
                  <c:v>-6.6666666666666666E-2</c:v>
                </c:pt>
                <c:pt idx="383">
                  <c:v>-0.1</c:v>
                </c:pt>
                <c:pt idx="384">
                  <c:v>-0.2</c:v>
                </c:pt>
              </c:numCache>
            </c:numRef>
          </c:yVal>
        </c:ser>
        <c:axId val="110250624"/>
        <c:axId val="110260608"/>
      </c:scatterChart>
      <c:valAx>
        <c:axId val="1102506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260608"/>
        <c:crosses val="autoZero"/>
        <c:crossBetween val="midCat"/>
      </c:valAx>
      <c:valAx>
        <c:axId val="110260608"/>
        <c:scaling>
          <c:orientation val="minMax"/>
        </c:scaling>
        <c:axPos val="l"/>
        <c:numFmt formatCode="General" sourceLinked="1"/>
        <c:tickLblPos val="nextTo"/>
        <c:crossAx val="110250624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4104155730533691"/>
                  <c:y val="8.7488334791484393E-2"/>
                </c:manualLayout>
              </c:layout>
              <c:numFmt formatCode="General" sourceLinked="0"/>
            </c:trendlineLbl>
          </c:trendline>
          <c:xVal>
            <c:numRef>
              <c:f>'OF-11'!$D$25:$D$48</c:f>
              <c:numCache>
                <c:formatCode>General</c:formatCode>
                <c:ptCount val="24"/>
                <c:pt idx="0">
                  <c:v>6.5000000000000006E-3</c:v>
                </c:pt>
                <c:pt idx="1">
                  <c:v>7.333333E-3</c:v>
                </c:pt>
                <c:pt idx="2">
                  <c:v>8.1333329999999995E-3</c:v>
                </c:pt>
                <c:pt idx="3">
                  <c:v>9.0333340000000005E-3</c:v>
                </c:pt>
                <c:pt idx="4">
                  <c:v>9.8333340000000009E-3</c:v>
                </c:pt>
                <c:pt idx="5">
                  <c:v>1.066667E-2</c:v>
                </c:pt>
                <c:pt idx="6">
                  <c:v>1.146667E-2</c:v>
                </c:pt>
                <c:pt idx="7">
                  <c:v>1.23E-2</c:v>
                </c:pt>
                <c:pt idx="8">
                  <c:v>1.3100000000000001E-2</c:v>
                </c:pt>
                <c:pt idx="9">
                  <c:v>1.3933329999999999E-2</c:v>
                </c:pt>
                <c:pt idx="10">
                  <c:v>1.4733329999999999E-2</c:v>
                </c:pt>
                <c:pt idx="11">
                  <c:v>1.5533330000000001E-2</c:v>
                </c:pt>
                <c:pt idx="12">
                  <c:v>1.636667E-2</c:v>
                </c:pt>
                <c:pt idx="13">
                  <c:v>1.7166670000000002E-2</c:v>
                </c:pt>
                <c:pt idx="14">
                  <c:v>1.7999999999999999E-2</c:v>
                </c:pt>
                <c:pt idx="15">
                  <c:v>1.8833330000000002E-2</c:v>
                </c:pt>
                <c:pt idx="16">
                  <c:v>1.9633329999999997E-2</c:v>
                </c:pt>
                <c:pt idx="17">
                  <c:v>2.043333E-2</c:v>
                </c:pt>
                <c:pt idx="18">
                  <c:v>2.1266669999999998E-2</c:v>
                </c:pt>
                <c:pt idx="19">
                  <c:v>2.2100000000000002E-2</c:v>
                </c:pt>
                <c:pt idx="20">
                  <c:v>2.29E-2</c:v>
                </c:pt>
                <c:pt idx="21">
                  <c:v>2.3699999999999999E-2</c:v>
                </c:pt>
                <c:pt idx="22">
                  <c:v>2.4533329999999999E-2</c:v>
                </c:pt>
                <c:pt idx="23">
                  <c:v>2.5333329999999998E-2</c:v>
                </c:pt>
              </c:numCache>
            </c:numRef>
          </c:xVal>
          <c:yVal>
            <c:numRef>
              <c:f>'OF-11'!$E$25:$E$48</c:f>
              <c:numCache>
                <c:formatCode>General</c:formatCode>
                <c:ptCount val="24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0.9</c:v>
                </c:pt>
                <c:pt idx="11">
                  <c:v>1.1000000000000001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1.4</c:v>
                </c:pt>
                <c:pt idx="16">
                  <c:v>1.4</c:v>
                </c:pt>
                <c:pt idx="17">
                  <c:v>1.6</c:v>
                </c:pt>
                <c:pt idx="18">
                  <c:v>1.6</c:v>
                </c:pt>
                <c:pt idx="19">
                  <c:v>1.5</c:v>
                </c:pt>
                <c:pt idx="20">
                  <c:v>1.7</c:v>
                </c:pt>
                <c:pt idx="21">
                  <c:v>1.9</c:v>
                </c:pt>
                <c:pt idx="22">
                  <c:v>1.8</c:v>
                </c:pt>
                <c:pt idx="23">
                  <c:v>1.3</c:v>
                </c:pt>
              </c:numCache>
            </c:numRef>
          </c:yVal>
        </c:ser>
        <c:axId val="111580288"/>
        <c:axId val="111581824"/>
      </c:scatterChart>
      <c:valAx>
        <c:axId val="1115802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581824"/>
        <c:crosses val="autoZero"/>
        <c:crossBetween val="midCat"/>
      </c:valAx>
      <c:valAx>
        <c:axId val="111581824"/>
        <c:scaling>
          <c:orientation val="minMax"/>
        </c:scaling>
        <c:axPos val="l"/>
        <c:numFmt formatCode="General" sourceLinked="1"/>
        <c:tickLblPos val="nextTo"/>
        <c:crossAx val="11158028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'OF-11'!$D$17:$D$763</c:f>
              <c:numCache>
                <c:formatCode>General</c:formatCode>
                <c:ptCount val="747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9.0333340000000005E-3</c:v>
                </c:pt>
                <c:pt idx="12">
                  <c:v>9.8333340000000009E-3</c:v>
                </c:pt>
                <c:pt idx="13">
                  <c:v>1.066667E-2</c:v>
                </c:pt>
                <c:pt idx="14">
                  <c:v>1.146667E-2</c:v>
                </c:pt>
                <c:pt idx="15">
                  <c:v>1.23E-2</c:v>
                </c:pt>
                <c:pt idx="16">
                  <c:v>1.3100000000000001E-2</c:v>
                </c:pt>
                <c:pt idx="17">
                  <c:v>1.3933329999999999E-2</c:v>
                </c:pt>
                <c:pt idx="18">
                  <c:v>1.4733329999999999E-2</c:v>
                </c:pt>
                <c:pt idx="19">
                  <c:v>1.5533330000000001E-2</c:v>
                </c:pt>
                <c:pt idx="20">
                  <c:v>1.636667E-2</c:v>
                </c:pt>
                <c:pt idx="21">
                  <c:v>1.7166670000000002E-2</c:v>
                </c:pt>
                <c:pt idx="22">
                  <c:v>1.7999999999999999E-2</c:v>
                </c:pt>
                <c:pt idx="23">
                  <c:v>1.8833330000000002E-2</c:v>
                </c:pt>
                <c:pt idx="24">
                  <c:v>1.9633329999999997E-2</c:v>
                </c:pt>
                <c:pt idx="25">
                  <c:v>2.043333E-2</c:v>
                </c:pt>
                <c:pt idx="26">
                  <c:v>2.1266669999999998E-2</c:v>
                </c:pt>
                <c:pt idx="27">
                  <c:v>2.2100000000000002E-2</c:v>
                </c:pt>
                <c:pt idx="28">
                  <c:v>2.29E-2</c:v>
                </c:pt>
                <c:pt idx="29">
                  <c:v>2.3699999999999999E-2</c:v>
                </c:pt>
                <c:pt idx="30">
                  <c:v>2.4533329999999999E-2</c:v>
                </c:pt>
                <c:pt idx="31">
                  <c:v>2.5333329999999998E-2</c:v>
                </c:pt>
                <c:pt idx="32">
                  <c:v>2.6166669999999996E-2</c:v>
                </c:pt>
                <c:pt idx="33">
                  <c:v>2.6966669999999998E-2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0.04</c:v>
                </c:pt>
                <c:pt idx="50">
                  <c:v>4.0833330000000001E-2</c:v>
                </c:pt>
                <c:pt idx="51">
                  <c:v>4.1633330000000003E-2</c:v>
                </c:pt>
                <c:pt idx="52">
                  <c:v>4.2466669999999998E-2</c:v>
                </c:pt>
                <c:pt idx="53">
                  <c:v>4.326667E-2</c:v>
                </c:pt>
                <c:pt idx="54">
                  <c:v>4.41E-2</c:v>
                </c:pt>
                <c:pt idx="55">
                  <c:v>4.4900000000000002E-2</c:v>
                </c:pt>
                <c:pt idx="56">
                  <c:v>4.5733330000000003E-2</c:v>
                </c:pt>
                <c:pt idx="57">
                  <c:v>4.6533329999999998E-2</c:v>
                </c:pt>
                <c:pt idx="58">
                  <c:v>4.736667E-2</c:v>
                </c:pt>
                <c:pt idx="59">
                  <c:v>4.8166670000000002E-2</c:v>
                </c:pt>
                <c:pt idx="60">
                  <c:v>4.8966670000000004E-2</c:v>
                </c:pt>
                <c:pt idx="61">
                  <c:v>4.9799999999999997E-2</c:v>
                </c:pt>
                <c:pt idx="62">
                  <c:v>5.0599999999999999E-2</c:v>
                </c:pt>
                <c:pt idx="63">
                  <c:v>5.1433329999999999E-2</c:v>
                </c:pt>
                <c:pt idx="64">
                  <c:v>5.2233330000000001E-2</c:v>
                </c:pt>
                <c:pt idx="65">
                  <c:v>5.3066660000000002E-2</c:v>
                </c:pt>
                <c:pt idx="66">
                  <c:v>5.3866670000000005E-2</c:v>
                </c:pt>
                <c:pt idx="67">
                  <c:v>5.4700000000000006E-2</c:v>
                </c:pt>
                <c:pt idx="68">
                  <c:v>5.5500000000000008E-2</c:v>
                </c:pt>
                <c:pt idx="69">
                  <c:v>5.6299999999999996E-2</c:v>
                </c:pt>
                <c:pt idx="70">
                  <c:v>5.7133330000000003E-2</c:v>
                </c:pt>
                <c:pt idx="71">
                  <c:v>5.7933330000000005E-2</c:v>
                </c:pt>
                <c:pt idx="72">
                  <c:v>5.876667E-2</c:v>
                </c:pt>
                <c:pt idx="73">
                  <c:v>5.9566660000000007E-2</c:v>
                </c:pt>
                <c:pt idx="74">
                  <c:v>6.0399999999999995E-2</c:v>
                </c:pt>
                <c:pt idx="75">
                  <c:v>6.1199999999999997E-2</c:v>
                </c:pt>
                <c:pt idx="76">
                  <c:v>6.2E-2</c:v>
                </c:pt>
                <c:pt idx="77">
                  <c:v>6.2833329999999993E-2</c:v>
                </c:pt>
                <c:pt idx="78">
                  <c:v>6.3633330000000002E-2</c:v>
                </c:pt>
                <c:pt idx="79">
                  <c:v>6.4466670000000004E-2</c:v>
                </c:pt>
                <c:pt idx="80">
                  <c:v>6.5266669999999999E-2</c:v>
                </c:pt>
                <c:pt idx="81">
                  <c:v>6.6100000000000006E-2</c:v>
                </c:pt>
                <c:pt idx="82">
                  <c:v>6.6900000000000001E-2</c:v>
                </c:pt>
                <c:pt idx="83">
                  <c:v>6.7733340000000003E-2</c:v>
                </c:pt>
                <c:pt idx="84">
                  <c:v>6.8533330000000003E-2</c:v>
                </c:pt>
                <c:pt idx="85">
                  <c:v>6.9366659999999997E-2</c:v>
                </c:pt>
                <c:pt idx="86">
                  <c:v>7.016667E-2</c:v>
                </c:pt>
                <c:pt idx="87">
                  <c:v>7.0999999999999994E-2</c:v>
                </c:pt>
                <c:pt idx="88">
                  <c:v>7.1800000000000003E-2</c:v>
                </c:pt>
                <c:pt idx="89">
                  <c:v>7.2599999999999998E-2</c:v>
                </c:pt>
                <c:pt idx="90">
                  <c:v>7.3433329999999991E-2</c:v>
                </c:pt>
                <c:pt idx="91">
                  <c:v>7.4233340000000009E-2</c:v>
                </c:pt>
                <c:pt idx="92">
                  <c:v>7.5066670000000002E-2</c:v>
                </c:pt>
                <c:pt idx="93">
                  <c:v>7.5866669999999997E-2</c:v>
                </c:pt>
                <c:pt idx="94">
                  <c:v>7.6700000000000004E-2</c:v>
                </c:pt>
                <c:pt idx="95">
                  <c:v>7.7499999999999999E-2</c:v>
                </c:pt>
                <c:pt idx="96">
                  <c:v>7.8333340000000001E-2</c:v>
                </c:pt>
                <c:pt idx="97">
                  <c:v>7.9133330000000002E-2</c:v>
                </c:pt>
                <c:pt idx="98">
                  <c:v>7.9966659999999995E-2</c:v>
                </c:pt>
                <c:pt idx="99">
                  <c:v>8.0766669999999999E-2</c:v>
                </c:pt>
                <c:pt idx="100">
                  <c:v>8.1566669999999994E-2</c:v>
                </c:pt>
                <c:pt idx="101">
                  <c:v>8.2400000000000001E-2</c:v>
                </c:pt>
                <c:pt idx="102">
                  <c:v>8.3199999999999996E-2</c:v>
                </c:pt>
                <c:pt idx="103">
                  <c:v>8.4033329999999989E-2</c:v>
                </c:pt>
                <c:pt idx="104">
                  <c:v>8.4833340000000007E-2</c:v>
                </c:pt>
                <c:pt idx="105">
                  <c:v>8.566667E-2</c:v>
                </c:pt>
                <c:pt idx="106">
                  <c:v>8.6466660000000001E-2</c:v>
                </c:pt>
                <c:pt idx="107">
                  <c:v>8.7300000000000003E-2</c:v>
                </c:pt>
                <c:pt idx="108">
                  <c:v>8.8099999999999998E-2</c:v>
                </c:pt>
                <c:pt idx="109">
                  <c:v>8.8966669999999998E-2</c:v>
                </c:pt>
                <c:pt idx="110">
                  <c:v>8.9766670000000007E-2</c:v>
                </c:pt>
                <c:pt idx="111">
                  <c:v>9.06E-2</c:v>
                </c:pt>
                <c:pt idx="112">
                  <c:v>9.1400000000000009E-2</c:v>
                </c:pt>
                <c:pt idx="113">
                  <c:v>9.2233339999999997E-2</c:v>
                </c:pt>
                <c:pt idx="114">
                  <c:v>9.3033329999999997E-2</c:v>
                </c:pt>
                <c:pt idx="115">
                  <c:v>9.3866660000000005E-2</c:v>
                </c:pt>
                <c:pt idx="116">
                  <c:v>9.4666669999999994E-2</c:v>
                </c:pt>
                <c:pt idx="117">
                  <c:v>9.5500000000000002E-2</c:v>
                </c:pt>
                <c:pt idx="118">
                  <c:v>9.6299999999999997E-2</c:v>
                </c:pt>
                <c:pt idx="119">
                  <c:v>9.713332999999999E-2</c:v>
                </c:pt>
                <c:pt idx="120">
                  <c:v>9.7933329999999999E-2</c:v>
                </c:pt>
                <c:pt idx="121">
                  <c:v>9.8766670000000001E-2</c:v>
                </c:pt>
                <c:pt idx="122">
                  <c:v>9.9566669999999996E-2</c:v>
                </c:pt>
                <c:pt idx="123">
                  <c:v>0.1003667</c:v>
                </c:pt>
                <c:pt idx="124">
                  <c:v>0.1012</c:v>
                </c:pt>
                <c:pt idx="125">
                  <c:v>0.10200000000000001</c:v>
                </c:pt>
                <c:pt idx="126">
                  <c:v>0.10283329999999999</c:v>
                </c:pt>
                <c:pt idx="127">
                  <c:v>0.1037333</c:v>
                </c:pt>
                <c:pt idx="128">
                  <c:v>0.10453330000000001</c:v>
                </c:pt>
                <c:pt idx="129">
                  <c:v>0.10536669999999999</c:v>
                </c:pt>
                <c:pt idx="130">
                  <c:v>0.10616669999999999</c:v>
                </c:pt>
                <c:pt idx="131">
                  <c:v>0.1069667</c:v>
                </c:pt>
                <c:pt idx="132">
                  <c:v>0.10780000000000001</c:v>
                </c:pt>
                <c:pt idx="133">
                  <c:v>0.1086</c:v>
                </c:pt>
                <c:pt idx="134">
                  <c:v>0.1094333</c:v>
                </c:pt>
                <c:pt idx="135">
                  <c:v>0.11023330000000001</c:v>
                </c:pt>
                <c:pt idx="136">
                  <c:v>0.1110667</c:v>
                </c:pt>
                <c:pt idx="137">
                  <c:v>0.11186670000000001</c:v>
                </c:pt>
                <c:pt idx="138">
                  <c:v>0.11269999999999999</c:v>
                </c:pt>
                <c:pt idx="139">
                  <c:v>0.1135</c:v>
                </c:pt>
                <c:pt idx="140">
                  <c:v>0.1143</c:v>
                </c:pt>
                <c:pt idx="141">
                  <c:v>0.11513329999999999</c:v>
                </c:pt>
                <c:pt idx="142">
                  <c:v>0.11593329999999999</c:v>
                </c:pt>
                <c:pt idx="143">
                  <c:v>0.1167667</c:v>
                </c:pt>
                <c:pt idx="144">
                  <c:v>0.1175667</c:v>
                </c:pt>
                <c:pt idx="145">
                  <c:v>0.11839999999999999</c:v>
                </c:pt>
                <c:pt idx="146">
                  <c:v>0.1192</c:v>
                </c:pt>
                <c:pt idx="147">
                  <c:v>0.12003330000000001</c:v>
                </c:pt>
                <c:pt idx="148">
                  <c:v>0.1208333</c:v>
                </c:pt>
                <c:pt idx="149">
                  <c:v>0.12166669999999999</c:v>
                </c:pt>
                <c:pt idx="150">
                  <c:v>0.1224667</c:v>
                </c:pt>
                <c:pt idx="151">
                  <c:v>0.12330000000000001</c:v>
                </c:pt>
                <c:pt idx="152">
                  <c:v>0.12410000000000002</c:v>
                </c:pt>
                <c:pt idx="153">
                  <c:v>0.12490000000000001</c:v>
                </c:pt>
                <c:pt idx="154">
                  <c:v>0.12573329999999999</c:v>
                </c:pt>
                <c:pt idx="155">
                  <c:v>0.12653330000000002</c:v>
                </c:pt>
                <c:pt idx="156">
                  <c:v>0.1273667</c:v>
                </c:pt>
                <c:pt idx="157">
                  <c:v>0.12816669999999999</c:v>
                </c:pt>
                <c:pt idx="158">
                  <c:v>0.129</c:v>
                </c:pt>
                <c:pt idx="159">
                  <c:v>0.1298</c:v>
                </c:pt>
                <c:pt idx="160">
                  <c:v>0.13063330000000001</c:v>
                </c:pt>
                <c:pt idx="161">
                  <c:v>0.1314333</c:v>
                </c:pt>
                <c:pt idx="162">
                  <c:v>0.1322333</c:v>
                </c:pt>
                <c:pt idx="163">
                  <c:v>0.13306670000000001</c:v>
                </c:pt>
                <c:pt idx="164">
                  <c:v>0.13386670000000001</c:v>
                </c:pt>
                <c:pt idx="165">
                  <c:v>0.13469999999999999</c:v>
                </c:pt>
                <c:pt idx="166">
                  <c:v>0.13550000000000001</c:v>
                </c:pt>
                <c:pt idx="167">
                  <c:v>0.13633329999999999</c:v>
                </c:pt>
                <c:pt idx="168">
                  <c:v>0.13713329999999999</c:v>
                </c:pt>
                <c:pt idx="169">
                  <c:v>0.1379667</c:v>
                </c:pt>
                <c:pt idx="170">
                  <c:v>0.13876669999999999</c:v>
                </c:pt>
                <c:pt idx="171">
                  <c:v>0.1396</c:v>
                </c:pt>
                <c:pt idx="172">
                  <c:v>0.1404</c:v>
                </c:pt>
                <c:pt idx="173">
                  <c:v>0.14119999999999999</c:v>
                </c:pt>
                <c:pt idx="174">
                  <c:v>0.1420333</c:v>
                </c:pt>
                <c:pt idx="175">
                  <c:v>0.1428333</c:v>
                </c:pt>
                <c:pt idx="176">
                  <c:v>0.14366669999999998</c:v>
                </c:pt>
                <c:pt idx="177">
                  <c:v>0.1444667</c:v>
                </c:pt>
                <c:pt idx="178">
                  <c:v>0.14530000000000001</c:v>
                </c:pt>
                <c:pt idx="179">
                  <c:v>0.14610000000000001</c:v>
                </c:pt>
                <c:pt idx="180">
                  <c:v>0.14693329999999999</c:v>
                </c:pt>
                <c:pt idx="181">
                  <c:v>0.14773330000000001</c:v>
                </c:pt>
                <c:pt idx="182">
                  <c:v>0.14853330000000001</c:v>
                </c:pt>
                <c:pt idx="183">
                  <c:v>0.14936670000000002</c:v>
                </c:pt>
                <c:pt idx="184">
                  <c:v>0.15016670000000001</c:v>
                </c:pt>
                <c:pt idx="185">
                  <c:v>0.151</c:v>
                </c:pt>
                <c:pt idx="186">
                  <c:v>0.15179999999999999</c:v>
                </c:pt>
                <c:pt idx="187">
                  <c:v>0.1526333</c:v>
                </c:pt>
                <c:pt idx="188">
                  <c:v>0.15343329999999999</c:v>
                </c:pt>
                <c:pt idx="189">
                  <c:v>0.15423329999999999</c:v>
                </c:pt>
                <c:pt idx="190">
                  <c:v>0.1550667</c:v>
                </c:pt>
                <c:pt idx="191">
                  <c:v>0.1558667</c:v>
                </c:pt>
                <c:pt idx="192">
                  <c:v>0.15670000000000001</c:v>
                </c:pt>
                <c:pt idx="193">
                  <c:v>0.1575</c:v>
                </c:pt>
                <c:pt idx="194">
                  <c:v>0.15833330000000001</c:v>
                </c:pt>
                <c:pt idx="195">
                  <c:v>0.15913330000000001</c:v>
                </c:pt>
                <c:pt idx="196">
                  <c:v>0.15996669999999999</c:v>
                </c:pt>
                <c:pt idx="197">
                  <c:v>0.16076669999999998</c:v>
                </c:pt>
                <c:pt idx="198">
                  <c:v>0.16160000000000002</c:v>
                </c:pt>
                <c:pt idx="199">
                  <c:v>0.16240000000000002</c:v>
                </c:pt>
                <c:pt idx="200">
                  <c:v>0.16319999999999998</c:v>
                </c:pt>
                <c:pt idx="201">
                  <c:v>0.16403329999999999</c:v>
                </c:pt>
                <c:pt idx="202">
                  <c:v>0.16483330000000002</c:v>
                </c:pt>
                <c:pt idx="203">
                  <c:v>0.1656667</c:v>
                </c:pt>
                <c:pt idx="204">
                  <c:v>0.1664667</c:v>
                </c:pt>
                <c:pt idx="205">
                  <c:v>0.1673</c:v>
                </c:pt>
                <c:pt idx="206">
                  <c:v>0.1681</c:v>
                </c:pt>
                <c:pt idx="207">
                  <c:v>0.16893330000000001</c:v>
                </c:pt>
                <c:pt idx="208">
                  <c:v>0.1697333</c:v>
                </c:pt>
                <c:pt idx="209">
                  <c:v>0.17056670000000002</c:v>
                </c:pt>
                <c:pt idx="210">
                  <c:v>0.17136670000000001</c:v>
                </c:pt>
                <c:pt idx="211">
                  <c:v>0.17216670000000001</c:v>
                </c:pt>
                <c:pt idx="212">
                  <c:v>0.17299999999999999</c:v>
                </c:pt>
                <c:pt idx="213">
                  <c:v>0.17380000000000001</c:v>
                </c:pt>
                <c:pt idx="214">
                  <c:v>0.17463329999999999</c:v>
                </c:pt>
                <c:pt idx="215">
                  <c:v>0.17543329999999999</c:v>
                </c:pt>
                <c:pt idx="216">
                  <c:v>0.1762667</c:v>
                </c:pt>
                <c:pt idx="217">
                  <c:v>0.17706669999999999</c:v>
                </c:pt>
                <c:pt idx="218">
                  <c:v>0.1779</c:v>
                </c:pt>
                <c:pt idx="219">
                  <c:v>0.1787</c:v>
                </c:pt>
                <c:pt idx="220">
                  <c:v>0.17953330000000001</c:v>
                </c:pt>
                <c:pt idx="221">
                  <c:v>0.1803333</c:v>
                </c:pt>
                <c:pt idx="222">
                  <c:v>0.18116669999999999</c:v>
                </c:pt>
                <c:pt idx="223">
                  <c:v>0.18196669999999998</c:v>
                </c:pt>
                <c:pt idx="224">
                  <c:v>0.1827667</c:v>
                </c:pt>
                <c:pt idx="225">
                  <c:v>0.18360000000000001</c:v>
                </c:pt>
                <c:pt idx="226">
                  <c:v>0.18440000000000001</c:v>
                </c:pt>
                <c:pt idx="227">
                  <c:v>0.18523329999999999</c:v>
                </c:pt>
                <c:pt idx="228">
                  <c:v>0.18603330000000001</c:v>
                </c:pt>
                <c:pt idx="229">
                  <c:v>0.1868667</c:v>
                </c:pt>
                <c:pt idx="230">
                  <c:v>0.18766670000000002</c:v>
                </c:pt>
                <c:pt idx="231">
                  <c:v>0.1885</c:v>
                </c:pt>
                <c:pt idx="232">
                  <c:v>0.1893</c:v>
                </c:pt>
                <c:pt idx="233">
                  <c:v>0.19009999999999999</c:v>
                </c:pt>
                <c:pt idx="234">
                  <c:v>0.1909333</c:v>
                </c:pt>
                <c:pt idx="235">
                  <c:v>0.19176670000000001</c:v>
                </c:pt>
                <c:pt idx="236">
                  <c:v>0.19256670000000001</c:v>
                </c:pt>
                <c:pt idx="237">
                  <c:v>0.1933667</c:v>
                </c:pt>
                <c:pt idx="238">
                  <c:v>0.19419999999999998</c:v>
                </c:pt>
                <c:pt idx="239">
                  <c:v>0.19500000000000001</c:v>
                </c:pt>
                <c:pt idx="240">
                  <c:v>0.19583330000000002</c:v>
                </c:pt>
                <c:pt idx="241">
                  <c:v>0.19663330000000001</c:v>
                </c:pt>
                <c:pt idx="242">
                  <c:v>0.1974667</c:v>
                </c:pt>
                <c:pt idx="243">
                  <c:v>0.19826669999999999</c:v>
                </c:pt>
                <c:pt idx="244">
                  <c:v>0.1991</c:v>
                </c:pt>
                <c:pt idx="245">
                  <c:v>0.19990000000000002</c:v>
                </c:pt>
                <c:pt idx="246">
                  <c:v>0.2007333</c:v>
                </c:pt>
                <c:pt idx="247">
                  <c:v>0.2015333</c:v>
                </c:pt>
                <c:pt idx="248">
                  <c:v>0.20236670000000001</c:v>
                </c:pt>
                <c:pt idx="249">
                  <c:v>0.20316670000000001</c:v>
                </c:pt>
                <c:pt idx="250">
                  <c:v>0.20400000000000001</c:v>
                </c:pt>
                <c:pt idx="251">
                  <c:v>0.20480000000000001</c:v>
                </c:pt>
                <c:pt idx="252">
                  <c:v>0.2056</c:v>
                </c:pt>
                <c:pt idx="253">
                  <c:v>0.20643329999999999</c:v>
                </c:pt>
                <c:pt idx="254">
                  <c:v>0.20723330000000001</c:v>
                </c:pt>
                <c:pt idx="255">
                  <c:v>0.20806669999999999</c:v>
                </c:pt>
                <c:pt idx="256">
                  <c:v>0.20886670000000002</c:v>
                </c:pt>
                <c:pt idx="257">
                  <c:v>0.2097</c:v>
                </c:pt>
                <c:pt idx="258">
                  <c:v>0.21049999999999999</c:v>
                </c:pt>
                <c:pt idx="259">
                  <c:v>0.2113333</c:v>
                </c:pt>
                <c:pt idx="260">
                  <c:v>0.2121333</c:v>
                </c:pt>
                <c:pt idx="261">
                  <c:v>0.21296670000000001</c:v>
                </c:pt>
                <c:pt idx="262">
                  <c:v>0.2137667</c:v>
                </c:pt>
                <c:pt idx="263">
                  <c:v>0.21459999999999999</c:v>
                </c:pt>
                <c:pt idx="264">
                  <c:v>0.21539999999999998</c:v>
                </c:pt>
                <c:pt idx="265">
                  <c:v>0.2162</c:v>
                </c:pt>
                <c:pt idx="266">
                  <c:v>0.21703329999999998</c:v>
                </c:pt>
                <c:pt idx="267">
                  <c:v>0.21783329999999998</c:v>
                </c:pt>
                <c:pt idx="268">
                  <c:v>0.21866669999999999</c:v>
                </c:pt>
                <c:pt idx="269">
                  <c:v>0.21946669999999999</c:v>
                </c:pt>
                <c:pt idx="270">
                  <c:v>0.2203</c:v>
                </c:pt>
                <c:pt idx="271">
                  <c:v>0.22109999999999999</c:v>
                </c:pt>
                <c:pt idx="272">
                  <c:v>0.22189999999999999</c:v>
                </c:pt>
                <c:pt idx="273">
                  <c:v>0.22273329999999997</c:v>
                </c:pt>
                <c:pt idx="274">
                  <c:v>0.22353329999999999</c:v>
                </c:pt>
                <c:pt idx="275">
                  <c:v>0.22436669999999997</c:v>
                </c:pt>
                <c:pt idx="276">
                  <c:v>0.2251667</c:v>
                </c:pt>
                <c:pt idx="277">
                  <c:v>0.22599999999999998</c:v>
                </c:pt>
                <c:pt idx="278">
                  <c:v>0.22679999999999997</c:v>
                </c:pt>
                <c:pt idx="279">
                  <c:v>0.22763330000000001</c:v>
                </c:pt>
                <c:pt idx="280">
                  <c:v>0.22843330000000001</c:v>
                </c:pt>
                <c:pt idx="281">
                  <c:v>0.22926669999999999</c:v>
                </c:pt>
                <c:pt idx="282">
                  <c:v>0.23006669999999999</c:v>
                </c:pt>
                <c:pt idx="283">
                  <c:v>0.23090000000000002</c:v>
                </c:pt>
                <c:pt idx="284">
                  <c:v>0.23170000000000002</c:v>
                </c:pt>
                <c:pt idx="285">
                  <c:v>0.23250000000000001</c:v>
                </c:pt>
                <c:pt idx="286">
                  <c:v>0.23333330000000002</c:v>
                </c:pt>
                <c:pt idx="287">
                  <c:v>0.23413330000000002</c:v>
                </c:pt>
                <c:pt idx="288">
                  <c:v>0.23496670000000003</c:v>
                </c:pt>
                <c:pt idx="289">
                  <c:v>0.23576670000000002</c:v>
                </c:pt>
                <c:pt idx="290">
                  <c:v>0.2366</c:v>
                </c:pt>
                <c:pt idx="291">
                  <c:v>0.2374</c:v>
                </c:pt>
                <c:pt idx="292">
                  <c:v>0.23823330000000001</c:v>
                </c:pt>
                <c:pt idx="293">
                  <c:v>0.2390333</c:v>
                </c:pt>
                <c:pt idx="294">
                  <c:v>0.23986670000000002</c:v>
                </c:pt>
                <c:pt idx="295">
                  <c:v>0.24066670000000001</c:v>
                </c:pt>
                <c:pt idx="296">
                  <c:v>0.24149999999999999</c:v>
                </c:pt>
                <c:pt idx="297">
                  <c:v>0.24230000000000002</c:v>
                </c:pt>
                <c:pt idx="298">
                  <c:v>0.2431333</c:v>
                </c:pt>
                <c:pt idx="299">
                  <c:v>0.24393329999999999</c:v>
                </c:pt>
                <c:pt idx="300">
                  <c:v>0.24473329999999999</c:v>
                </c:pt>
                <c:pt idx="301">
                  <c:v>0.2455667</c:v>
                </c:pt>
                <c:pt idx="302">
                  <c:v>0.24636669999999999</c:v>
                </c:pt>
                <c:pt idx="303">
                  <c:v>0.2472</c:v>
                </c:pt>
                <c:pt idx="304">
                  <c:v>0.248</c:v>
                </c:pt>
                <c:pt idx="305">
                  <c:v>0.24883329999999998</c:v>
                </c:pt>
                <c:pt idx="306">
                  <c:v>0.2496333</c:v>
                </c:pt>
                <c:pt idx="307">
                  <c:v>0.25043329999999997</c:v>
                </c:pt>
                <c:pt idx="308">
                  <c:v>0.25126670000000001</c:v>
                </c:pt>
                <c:pt idx="309">
                  <c:v>0.25206669999999998</c:v>
                </c:pt>
                <c:pt idx="310">
                  <c:v>0.25290000000000001</c:v>
                </c:pt>
                <c:pt idx="311">
                  <c:v>0.25369999999999998</c:v>
                </c:pt>
                <c:pt idx="312">
                  <c:v>0.25453329999999996</c:v>
                </c:pt>
                <c:pt idx="313">
                  <c:v>0.25533329999999999</c:v>
                </c:pt>
                <c:pt idx="314">
                  <c:v>0.25616669999999997</c:v>
                </c:pt>
                <c:pt idx="315">
                  <c:v>0.25696669999999999</c:v>
                </c:pt>
                <c:pt idx="316">
                  <c:v>0.25779999999999997</c:v>
                </c:pt>
                <c:pt idx="317">
                  <c:v>0.2586</c:v>
                </c:pt>
                <c:pt idx="318">
                  <c:v>0.25939999999999996</c:v>
                </c:pt>
                <c:pt idx="319">
                  <c:v>0.2602333</c:v>
                </c:pt>
                <c:pt idx="320">
                  <c:v>0.26103329999999997</c:v>
                </c:pt>
                <c:pt idx="321">
                  <c:v>0.26186670000000001</c:v>
                </c:pt>
                <c:pt idx="322">
                  <c:v>0.26266669999999998</c:v>
                </c:pt>
                <c:pt idx="323">
                  <c:v>0.26349999999999996</c:v>
                </c:pt>
                <c:pt idx="324">
                  <c:v>0.26429999999999998</c:v>
                </c:pt>
                <c:pt idx="325">
                  <c:v>0.26513330000000002</c:v>
                </c:pt>
                <c:pt idx="326">
                  <c:v>0.26593330000000004</c:v>
                </c:pt>
                <c:pt idx="327">
                  <c:v>0.26676669999999997</c:v>
                </c:pt>
                <c:pt idx="328">
                  <c:v>0.26756669999999999</c:v>
                </c:pt>
                <c:pt idx="329">
                  <c:v>0.26836669999999996</c:v>
                </c:pt>
                <c:pt idx="330">
                  <c:v>0.26919999999999999</c:v>
                </c:pt>
                <c:pt idx="331">
                  <c:v>0.27</c:v>
                </c:pt>
                <c:pt idx="332">
                  <c:v>0.2708333</c:v>
                </c:pt>
                <c:pt idx="333">
                  <c:v>0.27163330000000002</c:v>
                </c:pt>
                <c:pt idx="334">
                  <c:v>0.27246670000000001</c:v>
                </c:pt>
                <c:pt idx="335">
                  <c:v>0.27326670000000003</c:v>
                </c:pt>
                <c:pt idx="336">
                  <c:v>0.27410000000000001</c:v>
                </c:pt>
                <c:pt idx="337">
                  <c:v>0.27490000000000003</c:v>
                </c:pt>
                <c:pt idx="338">
                  <c:v>0.27573330000000001</c:v>
                </c:pt>
                <c:pt idx="339">
                  <c:v>0.27653329999999998</c:v>
                </c:pt>
                <c:pt idx="340">
                  <c:v>0.27736670000000002</c:v>
                </c:pt>
                <c:pt idx="341">
                  <c:v>0.27816669999999999</c:v>
                </c:pt>
                <c:pt idx="342">
                  <c:v>0.27900000000000003</c:v>
                </c:pt>
                <c:pt idx="343">
                  <c:v>0.27979999999999999</c:v>
                </c:pt>
                <c:pt idx="344">
                  <c:v>0.28063329999999997</c:v>
                </c:pt>
                <c:pt idx="345">
                  <c:v>0.2814333</c:v>
                </c:pt>
                <c:pt idx="346">
                  <c:v>0.28223330000000002</c:v>
                </c:pt>
                <c:pt idx="347">
                  <c:v>0.2830667</c:v>
                </c:pt>
                <c:pt idx="348">
                  <c:v>0.28386670000000003</c:v>
                </c:pt>
                <c:pt idx="349">
                  <c:v>0.28470000000000001</c:v>
                </c:pt>
                <c:pt idx="350">
                  <c:v>0.28549999999999998</c:v>
                </c:pt>
                <c:pt idx="351">
                  <c:v>0.28633330000000001</c:v>
                </c:pt>
                <c:pt idx="352">
                  <c:v>0.28713329999999998</c:v>
                </c:pt>
                <c:pt idx="353">
                  <c:v>0.28796670000000002</c:v>
                </c:pt>
                <c:pt idx="354">
                  <c:v>0.28876669999999999</c:v>
                </c:pt>
                <c:pt idx="355">
                  <c:v>0.28956670000000001</c:v>
                </c:pt>
                <c:pt idx="356">
                  <c:v>0.29039999999999999</c:v>
                </c:pt>
                <c:pt idx="357">
                  <c:v>0.29120000000000001</c:v>
                </c:pt>
                <c:pt idx="358">
                  <c:v>0.2920333</c:v>
                </c:pt>
                <c:pt idx="359">
                  <c:v>0.29283329999999996</c:v>
                </c:pt>
                <c:pt idx="360">
                  <c:v>0.2936667</c:v>
                </c:pt>
                <c:pt idx="361">
                  <c:v>0.29446669999999997</c:v>
                </c:pt>
                <c:pt idx="362">
                  <c:v>0.29530000000000001</c:v>
                </c:pt>
                <c:pt idx="363">
                  <c:v>0.29609999999999997</c:v>
                </c:pt>
                <c:pt idx="364">
                  <c:v>0.29693329999999996</c:v>
                </c:pt>
                <c:pt idx="365">
                  <c:v>0.29773329999999998</c:v>
                </c:pt>
                <c:pt idx="366">
                  <c:v>0.2985333</c:v>
                </c:pt>
                <c:pt idx="367">
                  <c:v>0.29936669999999999</c:v>
                </c:pt>
                <c:pt idx="368">
                  <c:v>0.30016670000000001</c:v>
                </c:pt>
                <c:pt idx="369">
                  <c:v>0.30099999999999999</c:v>
                </c:pt>
                <c:pt idx="370">
                  <c:v>0.30179999999999996</c:v>
                </c:pt>
                <c:pt idx="371">
                  <c:v>0.30263329999999999</c:v>
                </c:pt>
                <c:pt idx="372">
                  <c:v>0.30343330000000002</c:v>
                </c:pt>
                <c:pt idx="373">
                  <c:v>0.3042667</c:v>
                </c:pt>
                <c:pt idx="374">
                  <c:v>0.30506669999999997</c:v>
                </c:pt>
                <c:pt idx="375">
                  <c:v>0.30590000000000001</c:v>
                </c:pt>
                <c:pt idx="376">
                  <c:v>0.30670000000000003</c:v>
                </c:pt>
                <c:pt idx="377">
                  <c:v>0.3075</c:v>
                </c:pt>
                <c:pt idx="378">
                  <c:v>0.30833330000000003</c:v>
                </c:pt>
                <c:pt idx="379">
                  <c:v>0.3091333</c:v>
                </c:pt>
                <c:pt idx="380">
                  <c:v>0.30996670000000004</c:v>
                </c:pt>
                <c:pt idx="381">
                  <c:v>0.31076670000000001</c:v>
                </c:pt>
                <c:pt idx="382">
                  <c:v>0.31159999999999999</c:v>
                </c:pt>
                <c:pt idx="383">
                  <c:v>0.31240000000000001</c:v>
                </c:pt>
                <c:pt idx="384">
                  <c:v>0.31323329999999999</c:v>
                </c:pt>
                <c:pt idx="385">
                  <c:v>0.31403330000000002</c:v>
                </c:pt>
                <c:pt idx="386">
                  <c:v>0.31483329999999998</c:v>
                </c:pt>
                <c:pt idx="387">
                  <c:v>0.31566670000000002</c:v>
                </c:pt>
                <c:pt idx="388">
                  <c:v>0.31646669999999999</c:v>
                </c:pt>
                <c:pt idx="389">
                  <c:v>0.31730000000000003</c:v>
                </c:pt>
                <c:pt idx="390">
                  <c:v>0.31809999999999999</c:v>
                </c:pt>
                <c:pt idx="391">
                  <c:v>0.31893329999999998</c:v>
                </c:pt>
                <c:pt idx="392">
                  <c:v>0.3197333</c:v>
                </c:pt>
                <c:pt idx="393">
                  <c:v>0.32056669999999998</c:v>
                </c:pt>
                <c:pt idx="394">
                  <c:v>0.32136670000000001</c:v>
                </c:pt>
                <c:pt idx="395">
                  <c:v>0.32219999999999999</c:v>
                </c:pt>
                <c:pt idx="396">
                  <c:v>0.32300000000000001</c:v>
                </c:pt>
                <c:pt idx="397">
                  <c:v>0.32379999999999998</c:v>
                </c:pt>
                <c:pt idx="398">
                  <c:v>0.32463330000000001</c:v>
                </c:pt>
                <c:pt idx="399">
                  <c:v>0.32543329999999998</c:v>
                </c:pt>
                <c:pt idx="400">
                  <c:v>0.32626670000000002</c:v>
                </c:pt>
                <c:pt idx="401">
                  <c:v>0.32706669999999999</c:v>
                </c:pt>
                <c:pt idx="402">
                  <c:v>0.32789999999999997</c:v>
                </c:pt>
                <c:pt idx="403">
                  <c:v>0.32869999999999999</c:v>
                </c:pt>
                <c:pt idx="404">
                  <c:v>0.32953329999999997</c:v>
                </c:pt>
                <c:pt idx="405">
                  <c:v>0.3303333</c:v>
                </c:pt>
                <c:pt idx="406">
                  <c:v>0.33116669999999998</c:v>
                </c:pt>
                <c:pt idx="407">
                  <c:v>0.3319667</c:v>
                </c:pt>
                <c:pt idx="408">
                  <c:v>0.33276669999999997</c:v>
                </c:pt>
                <c:pt idx="409">
                  <c:v>0.33360000000000001</c:v>
                </c:pt>
                <c:pt idx="410">
                  <c:v>0.33439999999999998</c:v>
                </c:pt>
                <c:pt idx="411">
                  <c:v>0.33523329999999996</c:v>
                </c:pt>
                <c:pt idx="412">
                  <c:v>0.33603329999999998</c:v>
                </c:pt>
                <c:pt idx="413">
                  <c:v>0.33686669999999996</c:v>
                </c:pt>
                <c:pt idx="414">
                  <c:v>0.33766669999999999</c:v>
                </c:pt>
                <c:pt idx="415">
                  <c:v>0.33849999999999997</c:v>
                </c:pt>
                <c:pt idx="416">
                  <c:v>0.33929999999999999</c:v>
                </c:pt>
                <c:pt idx="417">
                  <c:v>0.34013330000000003</c:v>
                </c:pt>
                <c:pt idx="418">
                  <c:v>0.34093329999999999</c:v>
                </c:pt>
                <c:pt idx="419">
                  <c:v>0.34176669999999998</c:v>
                </c:pt>
                <c:pt idx="420">
                  <c:v>0.3425667</c:v>
                </c:pt>
                <c:pt idx="421">
                  <c:v>0.34336669999999997</c:v>
                </c:pt>
                <c:pt idx="422">
                  <c:v>0.34420000000000001</c:v>
                </c:pt>
                <c:pt idx="423">
                  <c:v>0.34500000000000003</c:v>
                </c:pt>
                <c:pt idx="424">
                  <c:v>0.34583330000000001</c:v>
                </c:pt>
                <c:pt idx="425">
                  <c:v>0.34663330000000003</c:v>
                </c:pt>
                <c:pt idx="426">
                  <c:v>0.34746670000000002</c:v>
                </c:pt>
                <c:pt idx="427">
                  <c:v>0.34826670000000004</c:v>
                </c:pt>
                <c:pt idx="428">
                  <c:v>0.34906670000000001</c:v>
                </c:pt>
                <c:pt idx="429">
                  <c:v>0.34989999999999999</c:v>
                </c:pt>
                <c:pt idx="430">
                  <c:v>0.35070000000000001</c:v>
                </c:pt>
                <c:pt idx="431">
                  <c:v>0.35153329999999999</c:v>
                </c:pt>
                <c:pt idx="432">
                  <c:v>0.35233330000000002</c:v>
                </c:pt>
                <c:pt idx="433">
                  <c:v>0.3531667</c:v>
                </c:pt>
                <c:pt idx="434">
                  <c:v>0.35396670000000002</c:v>
                </c:pt>
                <c:pt idx="435">
                  <c:v>0.3548</c:v>
                </c:pt>
                <c:pt idx="436">
                  <c:v>0.35560000000000003</c:v>
                </c:pt>
                <c:pt idx="437">
                  <c:v>0.35643330000000001</c:v>
                </c:pt>
                <c:pt idx="438">
                  <c:v>0.35723329999999998</c:v>
                </c:pt>
                <c:pt idx="439">
                  <c:v>0.35806670000000002</c:v>
                </c:pt>
                <c:pt idx="440">
                  <c:v>0.35886669999999998</c:v>
                </c:pt>
                <c:pt idx="441">
                  <c:v>0.35966670000000001</c:v>
                </c:pt>
                <c:pt idx="442">
                  <c:v>0.36049999999999999</c:v>
                </c:pt>
                <c:pt idx="443">
                  <c:v>0.36130000000000001</c:v>
                </c:pt>
                <c:pt idx="444">
                  <c:v>0.36213329999999999</c:v>
                </c:pt>
                <c:pt idx="445">
                  <c:v>0.36293330000000001</c:v>
                </c:pt>
                <c:pt idx="446">
                  <c:v>0.3637667</c:v>
                </c:pt>
                <c:pt idx="447">
                  <c:v>0.36456670000000002</c:v>
                </c:pt>
                <c:pt idx="448">
                  <c:v>0.36536669999999999</c:v>
                </c:pt>
                <c:pt idx="449">
                  <c:v>0.36619999999999997</c:v>
                </c:pt>
                <c:pt idx="450">
                  <c:v>0.36699999999999999</c:v>
                </c:pt>
                <c:pt idx="451">
                  <c:v>0.36783329999999997</c:v>
                </c:pt>
                <c:pt idx="452">
                  <c:v>0.3686333</c:v>
                </c:pt>
                <c:pt idx="453">
                  <c:v>0.36946669999999998</c:v>
                </c:pt>
                <c:pt idx="454">
                  <c:v>0.3702667</c:v>
                </c:pt>
                <c:pt idx="455">
                  <c:v>0.37109999999999999</c:v>
                </c:pt>
                <c:pt idx="456">
                  <c:v>0.37190000000000001</c:v>
                </c:pt>
                <c:pt idx="457">
                  <c:v>0.37269999999999998</c:v>
                </c:pt>
                <c:pt idx="458">
                  <c:v>0.37353329999999996</c:v>
                </c:pt>
                <c:pt idx="459">
                  <c:v>0.37433329999999998</c:v>
                </c:pt>
                <c:pt idx="460">
                  <c:v>0.37516669999999996</c:v>
                </c:pt>
                <c:pt idx="461">
                  <c:v>0.37596669999999999</c:v>
                </c:pt>
                <c:pt idx="462">
                  <c:v>0.37679999999999997</c:v>
                </c:pt>
                <c:pt idx="463">
                  <c:v>0.37759999999999999</c:v>
                </c:pt>
                <c:pt idx="464">
                  <c:v>0.37839999999999996</c:v>
                </c:pt>
                <c:pt idx="465">
                  <c:v>0.3792333</c:v>
                </c:pt>
                <c:pt idx="466">
                  <c:v>0.38003330000000002</c:v>
                </c:pt>
                <c:pt idx="467">
                  <c:v>0.3808667</c:v>
                </c:pt>
                <c:pt idx="468">
                  <c:v>0.38166669999999997</c:v>
                </c:pt>
                <c:pt idx="469">
                  <c:v>0.38250000000000001</c:v>
                </c:pt>
                <c:pt idx="470">
                  <c:v>0.38330000000000003</c:v>
                </c:pt>
                <c:pt idx="471">
                  <c:v>0.38413330000000001</c:v>
                </c:pt>
                <c:pt idx="472">
                  <c:v>0.38493330000000003</c:v>
                </c:pt>
                <c:pt idx="473">
                  <c:v>0.38576670000000002</c:v>
                </c:pt>
                <c:pt idx="474">
                  <c:v>0.38656670000000004</c:v>
                </c:pt>
                <c:pt idx="475">
                  <c:v>0.38740000000000002</c:v>
                </c:pt>
                <c:pt idx="476">
                  <c:v>0.38819999999999999</c:v>
                </c:pt>
                <c:pt idx="477">
                  <c:v>0.38900000000000001</c:v>
                </c:pt>
                <c:pt idx="478">
                  <c:v>0.38983329999999999</c:v>
                </c:pt>
                <c:pt idx="479">
                  <c:v>0.39063330000000002</c:v>
                </c:pt>
                <c:pt idx="480">
                  <c:v>0.3914667</c:v>
                </c:pt>
                <c:pt idx="481">
                  <c:v>0.39226670000000002</c:v>
                </c:pt>
                <c:pt idx="482">
                  <c:v>0.3931</c:v>
                </c:pt>
                <c:pt idx="483">
                  <c:v>0.39390000000000003</c:v>
                </c:pt>
                <c:pt idx="484">
                  <c:v>0.39473330000000001</c:v>
                </c:pt>
                <c:pt idx="485">
                  <c:v>0.39553329999999998</c:v>
                </c:pt>
                <c:pt idx="486">
                  <c:v>0.39636670000000002</c:v>
                </c:pt>
                <c:pt idx="487">
                  <c:v>0.39716669999999998</c:v>
                </c:pt>
                <c:pt idx="488">
                  <c:v>0.39800000000000002</c:v>
                </c:pt>
                <c:pt idx="489">
                  <c:v>0.39879999999999999</c:v>
                </c:pt>
                <c:pt idx="490">
                  <c:v>0.39960000000000001</c:v>
                </c:pt>
                <c:pt idx="491">
                  <c:v>0.40043329999999999</c:v>
                </c:pt>
                <c:pt idx="492">
                  <c:v>0.40123330000000001</c:v>
                </c:pt>
                <c:pt idx="493">
                  <c:v>0.40206670000000005</c:v>
                </c:pt>
                <c:pt idx="494">
                  <c:v>0.40286660000000002</c:v>
                </c:pt>
                <c:pt idx="495">
                  <c:v>0.4037</c:v>
                </c:pt>
                <c:pt idx="496">
                  <c:v>0.40449999999999997</c:v>
                </c:pt>
                <c:pt idx="497">
                  <c:v>0.40533330000000001</c:v>
                </c:pt>
                <c:pt idx="498">
                  <c:v>0.40613330000000003</c:v>
                </c:pt>
                <c:pt idx="499">
                  <c:v>0.40693339999999995</c:v>
                </c:pt>
                <c:pt idx="500">
                  <c:v>0.40776669999999998</c:v>
                </c:pt>
                <c:pt idx="501">
                  <c:v>0.4085667</c:v>
                </c:pt>
                <c:pt idx="502">
                  <c:v>0.40940000000000004</c:v>
                </c:pt>
                <c:pt idx="503">
                  <c:v>0.41020000000000001</c:v>
                </c:pt>
                <c:pt idx="504">
                  <c:v>0.41103329999999999</c:v>
                </c:pt>
                <c:pt idx="505">
                  <c:v>0.41183329999999996</c:v>
                </c:pt>
                <c:pt idx="506">
                  <c:v>0.41266670000000005</c:v>
                </c:pt>
                <c:pt idx="507">
                  <c:v>0.41346660000000002</c:v>
                </c:pt>
                <c:pt idx="508">
                  <c:v>0.4143</c:v>
                </c:pt>
                <c:pt idx="509">
                  <c:v>0.41509999999999997</c:v>
                </c:pt>
                <c:pt idx="510">
                  <c:v>0.41589999999999999</c:v>
                </c:pt>
                <c:pt idx="511">
                  <c:v>0.41673330000000003</c:v>
                </c:pt>
                <c:pt idx="512">
                  <c:v>0.4175333</c:v>
                </c:pt>
                <c:pt idx="513">
                  <c:v>0.41836669999999998</c:v>
                </c:pt>
                <c:pt idx="514">
                  <c:v>0.4191667</c:v>
                </c:pt>
                <c:pt idx="515">
                  <c:v>0.42000000000000004</c:v>
                </c:pt>
                <c:pt idx="516">
                  <c:v>0.42080000000000001</c:v>
                </c:pt>
                <c:pt idx="517">
                  <c:v>0.42163329999999999</c:v>
                </c:pt>
                <c:pt idx="518">
                  <c:v>0.42243329999999996</c:v>
                </c:pt>
                <c:pt idx="519">
                  <c:v>0.42323329999999998</c:v>
                </c:pt>
                <c:pt idx="520">
                  <c:v>0.42406670000000002</c:v>
                </c:pt>
                <c:pt idx="521">
                  <c:v>0.42486670000000004</c:v>
                </c:pt>
                <c:pt idx="522">
                  <c:v>0.42569999999999997</c:v>
                </c:pt>
                <c:pt idx="523">
                  <c:v>0.42649999999999999</c:v>
                </c:pt>
                <c:pt idx="524">
                  <c:v>0.42733340000000003</c:v>
                </c:pt>
                <c:pt idx="525">
                  <c:v>0.42813329999999999</c:v>
                </c:pt>
                <c:pt idx="526">
                  <c:v>0.42896669999999998</c:v>
                </c:pt>
                <c:pt idx="527">
                  <c:v>0.42976669999999995</c:v>
                </c:pt>
                <c:pt idx="528">
                  <c:v>0.43056660000000002</c:v>
                </c:pt>
                <c:pt idx="529">
                  <c:v>0.43140000000000001</c:v>
                </c:pt>
                <c:pt idx="530">
                  <c:v>0.43220000000000003</c:v>
                </c:pt>
                <c:pt idx="531">
                  <c:v>0.43303330000000007</c:v>
                </c:pt>
                <c:pt idx="532">
                  <c:v>0.43383330000000003</c:v>
                </c:pt>
                <c:pt idx="533">
                  <c:v>0.43466670000000002</c:v>
                </c:pt>
                <c:pt idx="534">
                  <c:v>0.43546669999999998</c:v>
                </c:pt>
                <c:pt idx="535">
                  <c:v>0.43630000000000002</c:v>
                </c:pt>
                <c:pt idx="536">
                  <c:v>0.43710000000000004</c:v>
                </c:pt>
                <c:pt idx="537">
                  <c:v>0.43793329999999997</c:v>
                </c:pt>
                <c:pt idx="538">
                  <c:v>0.43873329999999999</c:v>
                </c:pt>
                <c:pt idx="539">
                  <c:v>0.43956670000000003</c:v>
                </c:pt>
                <c:pt idx="540">
                  <c:v>0.44036660000000005</c:v>
                </c:pt>
                <c:pt idx="541">
                  <c:v>0.44119999999999998</c:v>
                </c:pt>
                <c:pt idx="542">
                  <c:v>0.442</c:v>
                </c:pt>
                <c:pt idx="543">
                  <c:v>0.44279999999999997</c:v>
                </c:pt>
                <c:pt idx="544">
                  <c:v>0.44363330000000001</c:v>
                </c:pt>
                <c:pt idx="545">
                  <c:v>0.44443339999999998</c:v>
                </c:pt>
                <c:pt idx="546">
                  <c:v>0.44526670000000002</c:v>
                </c:pt>
                <c:pt idx="547">
                  <c:v>0.44606669999999998</c:v>
                </c:pt>
                <c:pt idx="548">
                  <c:v>0.44690000000000002</c:v>
                </c:pt>
                <c:pt idx="549">
                  <c:v>0.44770000000000004</c:v>
                </c:pt>
                <c:pt idx="550">
                  <c:v>0.44853329999999997</c:v>
                </c:pt>
                <c:pt idx="551">
                  <c:v>0.44933329999999999</c:v>
                </c:pt>
                <c:pt idx="552">
                  <c:v>0.45016670000000003</c:v>
                </c:pt>
                <c:pt idx="553">
                  <c:v>0.4509666</c:v>
                </c:pt>
                <c:pt idx="554">
                  <c:v>0.45179999999999998</c:v>
                </c:pt>
                <c:pt idx="555">
                  <c:v>0.4526</c:v>
                </c:pt>
                <c:pt idx="556">
                  <c:v>0.45339999999999997</c:v>
                </c:pt>
                <c:pt idx="557">
                  <c:v>0.45423330000000001</c:v>
                </c:pt>
                <c:pt idx="558">
                  <c:v>0.45503330000000003</c:v>
                </c:pt>
                <c:pt idx="559">
                  <c:v>0.45586669999999996</c:v>
                </c:pt>
                <c:pt idx="560">
                  <c:v>0.45666669999999998</c:v>
                </c:pt>
                <c:pt idx="561">
                  <c:v>0.45750000000000002</c:v>
                </c:pt>
                <c:pt idx="562">
                  <c:v>0.45830000000000004</c:v>
                </c:pt>
                <c:pt idx="563">
                  <c:v>0.45913329999999997</c:v>
                </c:pt>
                <c:pt idx="564">
                  <c:v>0.45993329999999999</c:v>
                </c:pt>
                <c:pt idx="565">
                  <c:v>0.46073329999999996</c:v>
                </c:pt>
                <c:pt idx="566">
                  <c:v>0.4615667</c:v>
                </c:pt>
                <c:pt idx="567">
                  <c:v>0.46236670000000002</c:v>
                </c:pt>
                <c:pt idx="568">
                  <c:v>0.46319999999999995</c:v>
                </c:pt>
                <c:pt idx="569">
                  <c:v>0.46399999999999997</c:v>
                </c:pt>
                <c:pt idx="570">
                  <c:v>0.46483340000000001</c:v>
                </c:pt>
                <c:pt idx="571">
                  <c:v>0.46563330000000003</c:v>
                </c:pt>
                <c:pt idx="572">
                  <c:v>0.46646669999999996</c:v>
                </c:pt>
                <c:pt idx="573">
                  <c:v>0.46726669999999998</c:v>
                </c:pt>
                <c:pt idx="574">
                  <c:v>0.46810000000000002</c:v>
                </c:pt>
                <c:pt idx="575">
                  <c:v>0.46889999999999998</c:v>
                </c:pt>
                <c:pt idx="576">
                  <c:v>0.46970000000000001</c:v>
                </c:pt>
                <c:pt idx="577">
                  <c:v>0.47053330000000004</c:v>
                </c:pt>
                <c:pt idx="578">
                  <c:v>0.47133330000000007</c:v>
                </c:pt>
                <c:pt idx="579">
                  <c:v>0.47216669999999999</c:v>
                </c:pt>
                <c:pt idx="580">
                  <c:v>0.47296670000000002</c:v>
                </c:pt>
                <c:pt idx="581">
                  <c:v>0.47380000000000005</c:v>
                </c:pt>
                <c:pt idx="582">
                  <c:v>0.47460000000000002</c:v>
                </c:pt>
                <c:pt idx="583">
                  <c:v>0.4754333</c:v>
                </c:pt>
                <c:pt idx="584">
                  <c:v>0.47623329999999997</c:v>
                </c:pt>
                <c:pt idx="585">
                  <c:v>0.47706670000000007</c:v>
                </c:pt>
                <c:pt idx="586">
                  <c:v>0.47786660000000003</c:v>
                </c:pt>
                <c:pt idx="587">
                  <c:v>0.47866669999999995</c:v>
                </c:pt>
                <c:pt idx="588">
                  <c:v>0.47949999999999998</c:v>
                </c:pt>
                <c:pt idx="589">
                  <c:v>0.4803</c:v>
                </c:pt>
                <c:pt idx="590">
                  <c:v>0.48113330000000004</c:v>
                </c:pt>
                <c:pt idx="591">
                  <c:v>0.48193339999999996</c:v>
                </c:pt>
                <c:pt idx="592">
                  <c:v>0.48276669999999999</c:v>
                </c:pt>
                <c:pt idx="593">
                  <c:v>0.48356670000000002</c:v>
                </c:pt>
                <c:pt idx="594">
                  <c:v>0.48440000000000005</c:v>
                </c:pt>
                <c:pt idx="595">
                  <c:v>0.48520000000000002</c:v>
                </c:pt>
                <c:pt idx="596">
                  <c:v>0.48600000000000004</c:v>
                </c:pt>
                <c:pt idx="597">
                  <c:v>0.48683329999999997</c:v>
                </c:pt>
                <c:pt idx="598">
                  <c:v>0.48763329999999999</c:v>
                </c:pt>
                <c:pt idx="599">
                  <c:v>0.48846660000000003</c:v>
                </c:pt>
                <c:pt idx="600">
                  <c:v>0.48926670000000005</c:v>
                </c:pt>
                <c:pt idx="601">
                  <c:v>0.49009999999999998</c:v>
                </c:pt>
                <c:pt idx="602">
                  <c:v>0.4909</c:v>
                </c:pt>
                <c:pt idx="603">
                  <c:v>0.49173330000000004</c:v>
                </c:pt>
                <c:pt idx="604">
                  <c:v>0.49253330000000001</c:v>
                </c:pt>
                <c:pt idx="605">
                  <c:v>0.49336669999999999</c:v>
                </c:pt>
                <c:pt idx="606">
                  <c:v>0.49416669999999996</c:v>
                </c:pt>
                <c:pt idx="607">
                  <c:v>0.495</c:v>
                </c:pt>
                <c:pt idx="608">
                  <c:v>0.49580000000000002</c:v>
                </c:pt>
                <c:pt idx="609">
                  <c:v>0.49663329999999994</c:v>
                </c:pt>
                <c:pt idx="610">
                  <c:v>0.49743329999999997</c:v>
                </c:pt>
                <c:pt idx="611">
                  <c:v>0.4982666</c:v>
                </c:pt>
                <c:pt idx="612">
                  <c:v>0.49906670000000003</c:v>
                </c:pt>
                <c:pt idx="613">
                  <c:v>0.4998667</c:v>
                </c:pt>
                <c:pt idx="614">
                  <c:v>0.50069999999999992</c:v>
                </c:pt>
                <c:pt idx="615">
                  <c:v>0.50149999999999995</c:v>
                </c:pt>
                <c:pt idx="616">
                  <c:v>0.50233340000000004</c:v>
                </c:pt>
                <c:pt idx="617">
                  <c:v>0.50313330000000001</c:v>
                </c:pt>
                <c:pt idx="618">
                  <c:v>0.50396669999999999</c:v>
                </c:pt>
                <c:pt idx="619">
                  <c:v>0.50476670000000001</c:v>
                </c:pt>
                <c:pt idx="620">
                  <c:v>0.50560000000000005</c:v>
                </c:pt>
                <c:pt idx="621">
                  <c:v>0.50639999999999996</c:v>
                </c:pt>
                <c:pt idx="622">
                  <c:v>0.50719999999999998</c:v>
                </c:pt>
                <c:pt idx="623">
                  <c:v>0.50803330000000002</c:v>
                </c:pt>
                <c:pt idx="624">
                  <c:v>0.50883330000000004</c:v>
                </c:pt>
                <c:pt idx="625">
                  <c:v>0.50966670000000003</c:v>
                </c:pt>
                <c:pt idx="626">
                  <c:v>0.51046670000000005</c:v>
                </c:pt>
                <c:pt idx="627">
                  <c:v>0.51130000000000009</c:v>
                </c:pt>
                <c:pt idx="628">
                  <c:v>0.5121</c:v>
                </c:pt>
                <c:pt idx="629">
                  <c:v>0.51293330000000004</c:v>
                </c:pt>
                <c:pt idx="630">
                  <c:v>0.51373329999999995</c:v>
                </c:pt>
                <c:pt idx="631">
                  <c:v>0.51453329999999997</c:v>
                </c:pt>
                <c:pt idx="632">
                  <c:v>0.51536660000000001</c:v>
                </c:pt>
                <c:pt idx="633">
                  <c:v>0.51616669999999998</c:v>
                </c:pt>
                <c:pt idx="634">
                  <c:v>0.51700000000000002</c:v>
                </c:pt>
                <c:pt idx="635">
                  <c:v>0.51780000000000004</c:v>
                </c:pt>
                <c:pt idx="636">
                  <c:v>0.51863330000000007</c:v>
                </c:pt>
                <c:pt idx="637">
                  <c:v>0.51943339999999993</c:v>
                </c:pt>
                <c:pt idx="638">
                  <c:v>0.52026669999999997</c:v>
                </c:pt>
                <c:pt idx="639">
                  <c:v>0.52106669999999999</c:v>
                </c:pt>
                <c:pt idx="640">
                  <c:v>0.52186670000000002</c:v>
                </c:pt>
                <c:pt idx="641">
                  <c:v>0.52270000000000005</c:v>
                </c:pt>
                <c:pt idx="642">
                  <c:v>0.52350000000000008</c:v>
                </c:pt>
                <c:pt idx="643">
                  <c:v>0.5243333</c:v>
                </c:pt>
                <c:pt idx="644">
                  <c:v>0.52513330000000003</c:v>
                </c:pt>
                <c:pt idx="645">
                  <c:v>0.52596660000000006</c:v>
                </c:pt>
                <c:pt idx="646">
                  <c:v>0.52676670000000003</c:v>
                </c:pt>
                <c:pt idx="647">
                  <c:v>0.52759999999999996</c:v>
                </c:pt>
                <c:pt idx="648">
                  <c:v>0.52839999999999998</c:v>
                </c:pt>
                <c:pt idx="649">
                  <c:v>0.52923330000000002</c:v>
                </c:pt>
                <c:pt idx="650">
                  <c:v>0.53003330000000004</c:v>
                </c:pt>
                <c:pt idx="651">
                  <c:v>0.53083330000000006</c:v>
                </c:pt>
                <c:pt idx="652">
                  <c:v>0.53166669999999994</c:v>
                </c:pt>
                <c:pt idx="653">
                  <c:v>0.53246669999999996</c:v>
                </c:pt>
                <c:pt idx="654">
                  <c:v>0.5333</c:v>
                </c:pt>
                <c:pt idx="655">
                  <c:v>0.53410000000000002</c:v>
                </c:pt>
                <c:pt idx="656">
                  <c:v>0.53493329999999994</c:v>
                </c:pt>
                <c:pt idx="657">
                  <c:v>0.53573329999999997</c:v>
                </c:pt>
                <c:pt idx="658">
                  <c:v>0.53656670000000006</c:v>
                </c:pt>
                <c:pt idx="659">
                  <c:v>0.53736669999999997</c:v>
                </c:pt>
                <c:pt idx="660">
                  <c:v>0.53820000000000001</c:v>
                </c:pt>
                <c:pt idx="661">
                  <c:v>0.53899999999999992</c:v>
                </c:pt>
                <c:pt idx="662">
                  <c:v>0.53979999999999995</c:v>
                </c:pt>
                <c:pt idx="663">
                  <c:v>0.54063329999999998</c:v>
                </c:pt>
                <c:pt idx="664">
                  <c:v>0.54143330000000001</c:v>
                </c:pt>
                <c:pt idx="665">
                  <c:v>0.54226669999999999</c:v>
                </c:pt>
                <c:pt idx="666">
                  <c:v>0.54306660000000007</c:v>
                </c:pt>
                <c:pt idx="667">
                  <c:v>0.54390000000000005</c:v>
                </c:pt>
                <c:pt idx="668">
                  <c:v>0.54469999999999996</c:v>
                </c:pt>
                <c:pt idx="669">
                  <c:v>0.54549999999999998</c:v>
                </c:pt>
                <c:pt idx="670">
                  <c:v>0.54633330000000002</c:v>
                </c:pt>
                <c:pt idx="671">
                  <c:v>0.54713339999999999</c:v>
                </c:pt>
                <c:pt idx="672">
                  <c:v>0.54796670000000003</c:v>
                </c:pt>
                <c:pt idx="673">
                  <c:v>0.54876670000000005</c:v>
                </c:pt>
                <c:pt idx="674">
                  <c:v>0.54960000000000009</c:v>
                </c:pt>
                <c:pt idx="675">
                  <c:v>0.5504</c:v>
                </c:pt>
                <c:pt idx="676">
                  <c:v>0.55119999999999991</c:v>
                </c:pt>
                <c:pt idx="677">
                  <c:v>0.55203329999999995</c:v>
                </c:pt>
                <c:pt idx="678">
                  <c:v>0.55283329999999997</c:v>
                </c:pt>
                <c:pt idx="679">
                  <c:v>0.55366669999999996</c:v>
                </c:pt>
                <c:pt idx="680">
                  <c:v>0.55446669999999998</c:v>
                </c:pt>
                <c:pt idx="681">
                  <c:v>0.55530000000000002</c:v>
                </c:pt>
                <c:pt idx="682">
                  <c:v>0.55610000000000004</c:v>
                </c:pt>
                <c:pt idx="683">
                  <c:v>0.55693339999999991</c:v>
                </c:pt>
                <c:pt idx="684">
                  <c:v>0.55773329999999999</c:v>
                </c:pt>
                <c:pt idx="685">
                  <c:v>0.55856669999999997</c:v>
                </c:pt>
                <c:pt idx="686">
                  <c:v>0.55936669999999999</c:v>
                </c:pt>
                <c:pt idx="687">
                  <c:v>0.56020000000000003</c:v>
                </c:pt>
                <c:pt idx="688">
                  <c:v>0.56100000000000005</c:v>
                </c:pt>
                <c:pt idx="689">
                  <c:v>0.56183329999999998</c:v>
                </c:pt>
                <c:pt idx="690">
                  <c:v>0.5626333</c:v>
                </c:pt>
                <c:pt idx="691">
                  <c:v>0.56343330000000003</c:v>
                </c:pt>
                <c:pt idx="692">
                  <c:v>0.56426670000000001</c:v>
                </c:pt>
                <c:pt idx="693">
                  <c:v>0.56506670000000003</c:v>
                </c:pt>
                <c:pt idx="694">
                  <c:v>0.56589999999999996</c:v>
                </c:pt>
                <c:pt idx="695">
                  <c:v>0.56669999999999998</c:v>
                </c:pt>
                <c:pt idx="696">
                  <c:v>0.56753330000000002</c:v>
                </c:pt>
                <c:pt idx="697">
                  <c:v>0.56833330000000004</c:v>
                </c:pt>
                <c:pt idx="698">
                  <c:v>0.56916670000000003</c:v>
                </c:pt>
                <c:pt idx="699">
                  <c:v>0.56996669999999994</c:v>
                </c:pt>
                <c:pt idx="700">
                  <c:v>0.57079999999999997</c:v>
                </c:pt>
                <c:pt idx="701">
                  <c:v>0.5716</c:v>
                </c:pt>
                <c:pt idx="702">
                  <c:v>0.57243329999999992</c:v>
                </c:pt>
                <c:pt idx="703">
                  <c:v>0.57323329999999995</c:v>
                </c:pt>
                <c:pt idx="704">
                  <c:v>0.57403340000000003</c:v>
                </c:pt>
                <c:pt idx="705">
                  <c:v>0.57486670000000006</c:v>
                </c:pt>
                <c:pt idx="706">
                  <c:v>0.57566669999999998</c:v>
                </c:pt>
                <c:pt idx="707">
                  <c:v>0.57650000000000001</c:v>
                </c:pt>
                <c:pt idx="708">
                  <c:v>0.57729999999999992</c:v>
                </c:pt>
                <c:pt idx="709">
                  <c:v>0.57813329999999996</c:v>
                </c:pt>
                <c:pt idx="710">
                  <c:v>0.57893329999999998</c:v>
                </c:pt>
                <c:pt idx="711">
                  <c:v>0.57976669999999997</c:v>
                </c:pt>
                <c:pt idx="712">
                  <c:v>0.58056660000000004</c:v>
                </c:pt>
                <c:pt idx="713">
                  <c:v>0.58140000000000003</c:v>
                </c:pt>
                <c:pt idx="714">
                  <c:v>0.58220000000000005</c:v>
                </c:pt>
                <c:pt idx="715">
                  <c:v>0.58299999999999996</c:v>
                </c:pt>
                <c:pt idx="716">
                  <c:v>0.5838333</c:v>
                </c:pt>
                <c:pt idx="717">
                  <c:v>0.58463339999999997</c:v>
                </c:pt>
                <c:pt idx="718">
                  <c:v>0.58546670000000001</c:v>
                </c:pt>
                <c:pt idx="719">
                  <c:v>0.58626670000000003</c:v>
                </c:pt>
                <c:pt idx="720">
                  <c:v>0.58710000000000007</c:v>
                </c:pt>
                <c:pt idx="721">
                  <c:v>0.58789999999999998</c:v>
                </c:pt>
                <c:pt idx="722">
                  <c:v>0.58873330000000001</c:v>
                </c:pt>
                <c:pt idx="723">
                  <c:v>0.58953330000000004</c:v>
                </c:pt>
                <c:pt idx="724">
                  <c:v>0.59036660000000007</c:v>
                </c:pt>
                <c:pt idx="725">
                  <c:v>0.59116669999999993</c:v>
                </c:pt>
                <c:pt idx="726">
                  <c:v>0.59199999999999997</c:v>
                </c:pt>
                <c:pt idx="727">
                  <c:v>0.59279999999999999</c:v>
                </c:pt>
                <c:pt idx="728">
                  <c:v>0.59360000000000002</c:v>
                </c:pt>
                <c:pt idx="729">
                  <c:v>0.5944334</c:v>
                </c:pt>
                <c:pt idx="730">
                  <c:v>0.59523330000000008</c:v>
                </c:pt>
                <c:pt idx="731">
                  <c:v>0.59606669999999995</c:v>
                </c:pt>
                <c:pt idx="732">
                  <c:v>0.59686669999999997</c:v>
                </c:pt>
                <c:pt idx="733">
                  <c:v>0.59770000000000001</c:v>
                </c:pt>
                <c:pt idx="734">
                  <c:v>0.59850000000000003</c:v>
                </c:pt>
                <c:pt idx="735">
                  <c:v>0.59933329999999996</c:v>
                </c:pt>
                <c:pt idx="736">
                  <c:v>0.60013329999999998</c:v>
                </c:pt>
                <c:pt idx="737">
                  <c:v>0.60096660000000002</c:v>
                </c:pt>
                <c:pt idx="738">
                  <c:v>0.60176669999999999</c:v>
                </c:pt>
                <c:pt idx="739">
                  <c:v>0.60256670000000001</c:v>
                </c:pt>
                <c:pt idx="740">
                  <c:v>0.60339999999999994</c:v>
                </c:pt>
                <c:pt idx="741">
                  <c:v>0.60419999999999996</c:v>
                </c:pt>
                <c:pt idx="742">
                  <c:v>0.6050333</c:v>
                </c:pt>
                <c:pt idx="743">
                  <c:v>0.60583330000000002</c:v>
                </c:pt>
                <c:pt idx="744">
                  <c:v>0.6066667</c:v>
                </c:pt>
                <c:pt idx="745">
                  <c:v>0.60746670000000003</c:v>
                </c:pt>
                <c:pt idx="746">
                  <c:v>0.60830000000000006</c:v>
                </c:pt>
              </c:numCache>
            </c:numRef>
          </c:xVal>
          <c:yVal>
            <c:numRef>
              <c:f>'OF-11'!$E$17:$E$763</c:f>
              <c:numCache>
                <c:formatCode>General</c:formatCode>
                <c:ptCount val="747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-0.1</c:v>
                </c:pt>
                <c:pt idx="7">
                  <c:v>-0.1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0.6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>
                  <c:v>1.1000000000000001</c:v>
                </c:pt>
                <c:pt idx="20">
                  <c:v>1</c:v>
                </c:pt>
                <c:pt idx="21">
                  <c:v>1.1000000000000001</c:v>
                </c:pt>
                <c:pt idx="22">
                  <c:v>1.3</c:v>
                </c:pt>
                <c:pt idx="23">
                  <c:v>1.4</c:v>
                </c:pt>
                <c:pt idx="24">
                  <c:v>1.4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1.7</c:v>
                </c:pt>
                <c:pt idx="29">
                  <c:v>1.9</c:v>
                </c:pt>
                <c:pt idx="30">
                  <c:v>1.8</c:v>
                </c:pt>
                <c:pt idx="31">
                  <c:v>1.3</c:v>
                </c:pt>
                <c:pt idx="32">
                  <c:v>1.3</c:v>
                </c:pt>
                <c:pt idx="33">
                  <c:v>1.9</c:v>
                </c:pt>
                <c:pt idx="34">
                  <c:v>1.9</c:v>
                </c:pt>
                <c:pt idx="35">
                  <c:v>1.6</c:v>
                </c:pt>
                <c:pt idx="36">
                  <c:v>1.4</c:v>
                </c:pt>
                <c:pt idx="37">
                  <c:v>1.6</c:v>
                </c:pt>
                <c:pt idx="38">
                  <c:v>1.8</c:v>
                </c:pt>
                <c:pt idx="39">
                  <c:v>1.5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1.8</c:v>
                </c:pt>
                <c:pt idx="46">
                  <c:v>1.8</c:v>
                </c:pt>
                <c:pt idx="47">
                  <c:v>1.5</c:v>
                </c:pt>
                <c:pt idx="48">
                  <c:v>1.4</c:v>
                </c:pt>
                <c:pt idx="49">
                  <c:v>1.5</c:v>
                </c:pt>
                <c:pt idx="50">
                  <c:v>1.3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1.6</c:v>
                </c:pt>
                <c:pt idx="54">
                  <c:v>1.6</c:v>
                </c:pt>
                <c:pt idx="55">
                  <c:v>1.4</c:v>
                </c:pt>
                <c:pt idx="56">
                  <c:v>1.5</c:v>
                </c:pt>
                <c:pt idx="57">
                  <c:v>1.7</c:v>
                </c:pt>
                <c:pt idx="58">
                  <c:v>2</c:v>
                </c:pt>
                <c:pt idx="59">
                  <c:v>1.7</c:v>
                </c:pt>
                <c:pt idx="60">
                  <c:v>1.3</c:v>
                </c:pt>
                <c:pt idx="61">
                  <c:v>1.5</c:v>
                </c:pt>
                <c:pt idx="62">
                  <c:v>1.7</c:v>
                </c:pt>
                <c:pt idx="63">
                  <c:v>1.4</c:v>
                </c:pt>
                <c:pt idx="64">
                  <c:v>1.3</c:v>
                </c:pt>
                <c:pt idx="65">
                  <c:v>1.7</c:v>
                </c:pt>
                <c:pt idx="66">
                  <c:v>1.8</c:v>
                </c:pt>
                <c:pt idx="67">
                  <c:v>1.7</c:v>
                </c:pt>
                <c:pt idx="68">
                  <c:v>1.7</c:v>
                </c:pt>
                <c:pt idx="69">
                  <c:v>1.8</c:v>
                </c:pt>
                <c:pt idx="70">
                  <c:v>1.6</c:v>
                </c:pt>
                <c:pt idx="71">
                  <c:v>1.4</c:v>
                </c:pt>
                <c:pt idx="72">
                  <c:v>1.4</c:v>
                </c:pt>
                <c:pt idx="73">
                  <c:v>1.5</c:v>
                </c:pt>
                <c:pt idx="74">
                  <c:v>1.3</c:v>
                </c:pt>
                <c:pt idx="75">
                  <c:v>1.2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1.3</c:v>
                </c:pt>
                <c:pt idx="80">
                  <c:v>1.4</c:v>
                </c:pt>
                <c:pt idx="81">
                  <c:v>1.6</c:v>
                </c:pt>
                <c:pt idx="82">
                  <c:v>1.6</c:v>
                </c:pt>
                <c:pt idx="83">
                  <c:v>1.5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1.6</c:v>
                </c:pt>
                <c:pt idx="89">
                  <c:v>1.5</c:v>
                </c:pt>
                <c:pt idx="90">
                  <c:v>1.4</c:v>
                </c:pt>
                <c:pt idx="91">
                  <c:v>1.5</c:v>
                </c:pt>
                <c:pt idx="92">
                  <c:v>1.3</c:v>
                </c:pt>
                <c:pt idx="93">
                  <c:v>1.2</c:v>
                </c:pt>
                <c:pt idx="94">
                  <c:v>1.4</c:v>
                </c:pt>
                <c:pt idx="95">
                  <c:v>1.6</c:v>
                </c:pt>
                <c:pt idx="96">
                  <c:v>1.7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1.5</c:v>
                </c:pt>
                <c:pt idx="101">
                  <c:v>1.5</c:v>
                </c:pt>
                <c:pt idx="102">
                  <c:v>1.6</c:v>
                </c:pt>
                <c:pt idx="103">
                  <c:v>1.5</c:v>
                </c:pt>
                <c:pt idx="104">
                  <c:v>1.4</c:v>
                </c:pt>
                <c:pt idx="105">
                  <c:v>1.4</c:v>
                </c:pt>
                <c:pt idx="106">
                  <c:v>1.6</c:v>
                </c:pt>
                <c:pt idx="107">
                  <c:v>1.5</c:v>
                </c:pt>
                <c:pt idx="108">
                  <c:v>1.2</c:v>
                </c:pt>
                <c:pt idx="109">
                  <c:v>1.3</c:v>
                </c:pt>
                <c:pt idx="110">
                  <c:v>1.5</c:v>
                </c:pt>
                <c:pt idx="111">
                  <c:v>1.6</c:v>
                </c:pt>
                <c:pt idx="112">
                  <c:v>1.5</c:v>
                </c:pt>
                <c:pt idx="113">
                  <c:v>1.6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1.9</c:v>
                </c:pt>
                <c:pt idx="118">
                  <c:v>2</c:v>
                </c:pt>
                <c:pt idx="119">
                  <c:v>1.7</c:v>
                </c:pt>
                <c:pt idx="120">
                  <c:v>1.4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1.8</c:v>
                </c:pt>
                <c:pt idx="129">
                  <c:v>1.9</c:v>
                </c:pt>
                <c:pt idx="130">
                  <c:v>1.9</c:v>
                </c:pt>
                <c:pt idx="131">
                  <c:v>2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1.9</c:v>
                </c:pt>
                <c:pt idx="139">
                  <c:v>2</c:v>
                </c:pt>
                <c:pt idx="140">
                  <c:v>2.2999999999999998</c:v>
                </c:pt>
                <c:pt idx="141">
                  <c:v>2.4</c:v>
                </c:pt>
                <c:pt idx="142">
                  <c:v>2.2999999999999998</c:v>
                </c:pt>
                <c:pt idx="143">
                  <c:v>2.2000000000000002</c:v>
                </c:pt>
                <c:pt idx="144">
                  <c:v>1.9</c:v>
                </c:pt>
                <c:pt idx="145">
                  <c:v>2</c:v>
                </c:pt>
                <c:pt idx="146">
                  <c:v>1.8</c:v>
                </c:pt>
                <c:pt idx="147">
                  <c:v>1.5</c:v>
                </c:pt>
                <c:pt idx="148">
                  <c:v>1.5</c:v>
                </c:pt>
                <c:pt idx="149">
                  <c:v>1.8</c:v>
                </c:pt>
                <c:pt idx="150">
                  <c:v>2</c:v>
                </c:pt>
                <c:pt idx="151">
                  <c:v>1.6</c:v>
                </c:pt>
                <c:pt idx="152">
                  <c:v>1.6</c:v>
                </c:pt>
                <c:pt idx="153">
                  <c:v>1.8</c:v>
                </c:pt>
                <c:pt idx="154">
                  <c:v>1.8</c:v>
                </c:pt>
                <c:pt idx="155">
                  <c:v>1.6</c:v>
                </c:pt>
                <c:pt idx="156">
                  <c:v>1.6</c:v>
                </c:pt>
                <c:pt idx="157">
                  <c:v>1.7</c:v>
                </c:pt>
                <c:pt idx="158">
                  <c:v>1.7</c:v>
                </c:pt>
                <c:pt idx="159">
                  <c:v>1.6</c:v>
                </c:pt>
                <c:pt idx="160">
                  <c:v>1.7</c:v>
                </c:pt>
                <c:pt idx="161">
                  <c:v>1.8</c:v>
                </c:pt>
                <c:pt idx="162">
                  <c:v>1.8</c:v>
                </c:pt>
                <c:pt idx="163">
                  <c:v>1.7</c:v>
                </c:pt>
                <c:pt idx="164">
                  <c:v>1.9</c:v>
                </c:pt>
                <c:pt idx="165">
                  <c:v>2.2000000000000002</c:v>
                </c:pt>
                <c:pt idx="166">
                  <c:v>2.1</c:v>
                </c:pt>
                <c:pt idx="167">
                  <c:v>2</c:v>
                </c:pt>
                <c:pt idx="168">
                  <c:v>1.9</c:v>
                </c:pt>
                <c:pt idx="169">
                  <c:v>2.1</c:v>
                </c:pt>
                <c:pt idx="170">
                  <c:v>2</c:v>
                </c:pt>
                <c:pt idx="171">
                  <c:v>1.7</c:v>
                </c:pt>
                <c:pt idx="172">
                  <c:v>1.5</c:v>
                </c:pt>
                <c:pt idx="173">
                  <c:v>1.5</c:v>
                </c:pt>
                <c:pt idx="174">
                  <c:v>1.9</c:v>
                </c:pt>
                <c:pt idx="175">
                  <c:v>1.7</c:v>
                </c:pt>
                <c:pt idx="176">
                  <c:v>1.4</c:v>
                </c:pt>
                <c:pt idx="177">
                  <c:v>1.5</c:v>
                </c:pt>
                <c:pt idx="178">
                  <c:v>1.8</c:v>
                </c:pt>
                <c:pt idx="179">
                  <c:v>2.1</c:v>
                </c:pt>
                <c:pt idx="180">
                  <c:v>1.9</c:v>
                </c:pt>
                <c:pt idx="181">
                  <c:v>1.8</c:v>
                </c:pt>
                <c:pt idx="182">
                  <c:v>1.8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1.9</c:v>
                </c:pt>
                <c:pt idx="187">
                  <c:v>2.1</c:v>
                </c:pt>
                <c:pt idx="188">
                  <c:v>2.5</c:v>
                </c:pt>
                <c:pt idx="189">
                  <c:v>2.4</c:v>
                </c:pt>
                <c:pt idx="190">
                  <c:v>2</c:v>
                </c:pt>
                <c:pt idx="191">
                  <c:v>1.9</c:v>
                </c:pt>
                <c:pt idx="192">
                  <c:v>2.2999999999999998</c:v>
                </c:pt>
                <c:pt idx="193">
                  <c:v>2.5</c:v>
                </c:pt>
                <c:pt idx="194">
                  <c:v>2.2999999999999998</c:v>
                </c:pt>
                <c:pt idx="195">
                  <c:v>2.2000000000000002</c:v>
                </c:pt>
                <c:pt idx="196">
                  <c:v>2.2999999999999998</c:v>
                </c:pt>
                <c:pt idx="197">
                  <c:v>2.8</c:v>
                </c:pt>
                <c:pt idx="198">
                  <c:v>2.6</c:v>
                </c:pt>
                <c:pt idx="199">
                  <c:v>2</c:v>
                </c:pt>
                <c:pt idx="200">
                  <c:v>1.9</c:v>
                </c:pt>
                <c:pt idx="201">
                  <c:v>2.2999999999999998</c:v>
                </c:pt>
                <c:pt idx="202">
                  <c:v>2.6</c:v>
                </c:pt>
                <c:pt idx="203">
                  <c:v>2.4</c:v>
                </c:pt>
                <c:pt idx="204">
                  <c:v>2</c:v>
                </c:pt>
                <c:pt idx="205">
                  <c:v>2.2000000000000002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2.5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2.7</c:v>
                </c:pt>
                <c:pt idx="221">
                  <c:v>2.7</c:v>
                </c:pt>
                <c:pt idx="222">
                  <c:v>2.4</c:v>
                </c:pt>
                <c:pt idx="223">
                  <c:v>2.2999999999999998</c:v>
                </c:pt>
                <c:pt idx="224">
                  <c:v>2.5</c:v>
                </c:pt>
                <c:pt idx="225">
                  <c:v>2.6</c:v>
                </c:pt>
                <c:pt idx="226">
                  <c:v>2.2999999999999998</c:v>
                </c:pt>
                <c:pt idx="227">
                  <c:v>2.1</c:v>
                </c:pt>
                <c:pt idx="228">
                  <c:v>2.2999999999999998</c:v>
                </c:pt>
                <c:pt idx="229">
                  <c:v>2.6</c:v>
                </c:pt>
                <c:pt idx="230">
                  <c:v>2.8</c:v>
                </c:pt>
                <c:pt idx="231">
                  <c:v>2.2999999999999998</c:v>
                </c:pt>
                <c:pt idx="232">
                  <c:v>2.2000000000000002</c:v>
                </c:pt>
                <c:pt idx="233">
                  <c:v>2.7</c:v>
                </c:pt>
                <c:pt idx="234">
                  <c:v>3.1</c:v>
                </c:pt>
                <c:pt idx="235">
                  <c:v>2.8</c:v>
                </c:pt>
                <c:pt idx="236">
                  <c:v>2.2000000000000002</c:v>
                </c:pt>
                <c:pt idx="237">
                  <c:v>2.6</c:v>
                </c:pt>
                <c:pt idx="238">
                  <c:v>3.1</c:v>
                </c:pt>
                <c:pt idx="239">
                  <c:v>3</c:v>
                </c:pt>
                <c:pt idx="240">
                  <c:v>2.8</c:v>
                </c:pt>
                <c:pt idx="241">
                  <c:v>2.4</c:v>
                </c:pt>
                <c:pt idx="242">
                  <c:v>2.8</c:v>
                </c:pt>
                <c:pt idx="243">
                  <c:v>3</c:v>
                </c:pt>
                <c:pt idx="244">
                  <c:v>3</c:v>
                </c:pt>
                <c:pt idx="245">
                  <c:v>2.7</c:v>
                </c:pt>
                <c:pt idx="246">
                  <c:v>2.6</c:v>
                </c:pt>
                <c:pt idx="247">
                  <c:v>2.9</c:v>
                </c:pt>
                <c:pt idx="248">
                  <c:v>3.1</c:v>
                </c:pt>
                <c:pt idx="249">
                  <c:v>3</c:v>
                </c:pt>
                <c:pt idx="250">
                  <c:v>2.7</c:v>
                </c:pt>
                <c:pt idx="251">
                  <c:v>2.8</c:v>
                </c:pt>
                <c:pt idx="252">
                  <c:v>3.3</c:v>
                </c:pt>
                <c:pt idx="253">
                  <c:v>3.5</c:v>
                </c:pt>
                <c:pt idx="254">
                  <c:v>3.1</c:v>
                </c:pt>
                <c:pt idx="255">
                  <c:v>2.8</c:v>
                </c:pt>
                <c:pt idx="256">
                  <c:v>2.9</c:v>
                </c:pt>
                <c:pt idx="257">
                  <c:v>3.1</c:v>
                </c:pt>
                <c:pt idx="258">
                  <c:v>2.9</c:v>
                </c:pt>
                <c:pt idx="259">
                  <c:v>2.5</c:v>
                </c:pt>
                <c:pt idx="260">
                  <c:v>2.4</c:v>
                </c:pt>
                <c:pt idx="261">
                  <c:v>2.8</c:v>
                </c:pt>
                <c:pt idx="262">
                  <c:v>3</c:v>
                </c:pt>
                <c:pt idx="263">
                  <c:v>2.9</c:v>
                </c:pt>
                <c:pt idx="264">
                  <c:v>2.6</c:v>
                </c:pt>
                <c:pt idx="265">
                  <c:v>2.7</c:v>
                </c:pt>
                <c:pt idx="266">
                  <c:v>3</c:v>
                </c:pt>
                <c:pt idx="267">
                  <c:v>2.9</c:v>
                </c:pt>
                <c:pt idx="268">
                  <c:v>2.9</c:v>
                </c:pt>
                <c:pt idx="269">
                  <c:v>2.9</c:v>
                </c:pt>
                <c:pt idx="270">
                  <c:v>3.1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3.1</c:v>
                </c:pt>
                <c:pt idx="275">
                  <c:v>3.1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3.1</c:v>
                </c:pt>
                <c:pt idx="285">
                  <c:v>3.1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3.4</c:v>
                </c:pt>
                <c:pt idx="293">
                  <c:v>3.5</c:v>
                </c:pt>
                <c:pt idx="294">
                  <c:v>3.4</c:v>
                </c:pt>
                <c:pt idx="295">
                  <c:v>3.3</c:v>
                </c:pt>
                <c:pt idx="296">
                  <c:v>3.4</c:v>
                </c:pt>
                <c:pt idx="297">
                  <c:v>3.6</c:v>
                </c:pt>
                <c:pt idx="298">
                  <c:v>3.7</c:v>
                </c:pt>
                <c:pt idx="299">
                  <c:v>3.4</c:v>
                </c:pt>
                <c:pt idx="300">
                  <c:v>3.5</c:v>
                </c:pt>
                <c:pt idx="301">
                  <c:v>3.8</c:v>
                </c:pt>
                <c:pt idx="302">
                  <c:v>3.8</c:v>
                </c:pt>
                <c:pt idx="303">
                  <c:v>3.5</c:v>
                </c:pt>
                <c:pt idx="304">
                  <c:v>3.5</c:v>
                </c:pt>
                <c:pt idx="305">
                  <c:v>3.9</c:v>
                </c:pt>
                <c:pt idx="306">
                  <c:v>3.9</c:v>
                </c:pt>
                <c:pt idx="307">
                  <c:v>3.8</c:v>
                </c:pt>
                <c:pt idx="308">
                  <c:v>4</c:v>
                </c:pt>
                <c:pt idx="309">
                  <c:v>4.1000000000000005</c:v>
                </c:pt>
                <c:pt idx="310">
                  <c:v>4.3</c:v>
                </c:pt>
                <c:pt idx="311">
                  <c:v>4.2</c:v>
                </c:pt>
                <c:pt idx="312">
                  <c:v>4.1000000000000005</c:v>
                </c:pt>
                <c:pt idx="313">
                  <c:v>4</c:v>
                </c:pt>
                <c:pt idx="314">
                  <c:v>4.2</c:v>
                </c:pt>
                <c:pt idx="315">
                  <c:v>3.9</c:v>
                </c:pt>
                <c:pt idx="316">
                  <c:v>3.8</c:v>
                </c:pt>
                <c:pt idx="317">
                  <c:v>3.9</c:v>
                </c:pt>
                <c:pt idx="318">
                  <c:v>4</c:v>
                </c:pt>
                <c:pt idx="319">
                  <c:v>4.2</c:v>
                </c:pt>
                <c:pt idx="320">
                  <c:v>4.1000000000000005</c:v>
                </c:pt>
                <c:pt idx="321">
                  <c:v>4.2</c:v>
                </c:pt>
                <c:pt idx="322">
                  <c:v>4.1000000000000005</c:v>
                </c:pt>
                <c:pt idx="323">
                  <c:v>4.1000000000000005</c:v>
                </c:pt>
                <c:pt idx="324">
                  <c:v>4.1000000000000005</c:v>
                </c:pt>
                <c:pt idx="325">
                  <c:v>4.1000000000000005</c:v>
                </c:pt>
                <c:pt idx="326">
                  <c:v>4.1000000000000005</c:v>
                </c:pt>
                <c:pt idx="327">
                  <c:v>3.9</c:v>
                </c:pt>
                <c:pt idx="328">
                  <c:v>3.7</c:v>
                </c:pt>
                <c:pt idx="329">
                  <c:v>3.8</c:v>
                </c:pt>
                <c:pt idx="330">
                  <c:v>4</c:v>
                </c:pt>
                <c:pt idx="331">
                  <c:v>4</c:v>
                </c:pt>
                <c:pt idx="332">
                  <c:v>3.6</c:v>
                </c:pt>
                <c:pt idx="333">
                  <c:v>3.7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4.1000000000000005</c:v>
                </c:pt>
                <c:pt idx="338">
                  <c:v>4.4000000000000004</c:v>
                </c:pt>
                <c:pt idx="339">
                  <c:v>4.4000000000000004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</c:v>
                </c:pt>
                <c:pt idx="344">
                  <c:v>4</c:v>
                </c:pt>
                <c:pt idx="345">
                  <c:v>4.1000000000000005</c:v>
                </c:pt>
                <c:pt idx="346">
                  <c:v>4.1000000000000005</c:v>
                </c:pt>
                <c:pt idx="347">
                  <c:v>4.2</c:v>
                </c:pt>
                <c:pt idx="348">
                  <c:v>4.2</c:v>
                </c:pt>
                <c:pt idx="349">
                  <c:v>4.3</c:v>
                </c:pt>
                <c:pt idx="350">
                  <c:v>4.2</c:v>
                </c:pt>
                <c:pt idx="351">
                  <c:v>4.3</c:v>
                </c:pt>
                <c:pt idx="352">
                  <c:v>4.3</c:v>
                </c:pt>
                <c:pt idx="353">
                  <c:v>4.3</c:v>
                </c:pt>
                <c:pt idx="354">
                  <c:v>4.3</c:v>
                </c:pt>
                <c:pt idx="355">
                  <c:v>4.1000000000000005</c:v>
                </c:pt>
                <c:pt idx="356">
                  <c:v>4</c:v>
                </c:pt>
                <c:pt idx="357">
                  <c:v>3.8</c:v>
                </c:pt>
                <c:pt idx="358">
                  <c:v>4.1000000000000005</c:v>
                </c:pt>
                <c:pt idx="359">
                  <c:v>4.1000000000000005</c:v>
                </c:pt>
                <c:pt idx="360">
                  <c:v>4</c:v>
                </c:pt>
                <c:pt idx="361">
                  <c:v>4.1000000000000005</c:v>
                </c:pt>
                <c:pt idx="362">
                  <c:v>4.2</c:v>
                </c:pt>
                <c:pt idx="363">
                  <c:v>4.3</c:v>
                </c:pt>
                <c:pt idx="364">
                  <c:v>4.3</c:v>
                </c:pt>
                <c:pt idx="365">
                  <c:v>4.2</c:v>
                </c:pt>
                <c:pt idx="366">
                  <c:v>4.3</c:v>
                </c:pt>
                <c:pt idx="367">
                  <c:v>4.3</c:v>
                </c:pt>
                <c:pt idx="368">
                  <c:v>4.5</c:v>
                </c:pt>
                <c:pt idx="369">
                  <c:v>4.5</c:v>
                </c:pt>
                <c:pt idx="370">
                  <c:v>4.1000000000000005</c:v>
                </c:pt>
                <c:pt idx="371">
                  <c:v>4.2</c:v>
                </c:pt>
                <c:pt idx="372">
                  <c:v>4.4000000000000004</c:v>
                </c:pt>
                <c:pt idx="373">
                  <c:v>4.5</c:v>
                </c:pt>
                <c:pt idx="374">
                  <c:v>4.3</c:v>
                </c:pt>
                <c:pt idx="375">
                  <c:v>4.4000000000000004</c:v>
                </c:pt>
                <c:pt idx="376">
                  <c:v>4.5</c:v>
                </c:pt>
                <c:pt idx="377">
                  <c:v>4.5999999999999996</c:v>
                </c:pt>
                <c:pt idx="378">
                  <c:v>4.4000000000000004</c:v>
                </c:pt>
                <c:pt idx="379">
                  <c:v>4.4000000000000004</c:v>
                </c:pt>
                <c:pt idx="380">
                  <c:v>4.4000000000000004</c:v>
                </c:pt>
                <c:pt idx="381">
                  <c:v>4.5</c:v>
                </c:pt>
                <c:pt idx="382">
                  <c:v>4.7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4.8</c:v>
                </c:pt>
                <c:pt idx="386">
                  <c:v>4.8</c:v>
                </c:pt>
                <c:pt idx="387">
                  <c:v>4.5999999999999996</c:v>
                </c:pt>
                <c:pt idx="388">
                  <c:v>4.4000000000000004</c:v>
                </c:pt>
                <c:pt idx="389">
                  <c:v>4.5999999999999996</c:v>
                </c:pt>
                <c:pt idx="390">
                  <c:v>4.8999999999999995</c:v>
                </c:pt>
                <c:pt idx="391">
                  <c:v>4.8</c:v>
                </c:pt>
                <c:pt idx="392">
                  <c:v>4.7</c:v>
                </c:pt>
                <c:pt idx="393">
                  <c:v>4.8999999999999995</c:v>
                </c:pt>
                <c:pt idx="394">
                  <c:v>5.1000000000000005</c:v>
                </c:pt>
                <c:pt idx="395">
                  <c:v>5</c:v>
                </c:pt>
                <c:pt idx="396">
                  <c:v>5.1000000000000005</c:v>
                </c:pt>
                <c:pt idx="397">
                  <c:v>5.3</c:v>
                </c:pt>
                <c:pt idx="398">
                  <c:v>5.3</c:v>
                </c:pt>
                <c:pt idx="399">
                  <c:v>5.3</c:v>
                </c:pt>
                <c:pt idx="400">
                  <c:v>5.1000000000000005</c:v>
                </c:pt>
                <c:pt idx="401">
                  <c:v>5</c:v>
                </c:pt>
                <c:pt idx="402">
                  <c:v>4.8999999999999995</c:v>
                </c:pt>
                <c:pt idx="403">
                  <c:v>4.7</c:v>
                </c:pt>
                <c:pt idx="404">
                  <c:v>4.5</c:v>
                </c:pt>
                <c:pt idx="405">
                  <c:v>4.5</c:v>
                </c:pt>
                <c:pt idx="406">
                  <c:v>4.5999999999999996</c:v>
                </c:pt>
                <c:pt idx="407">
                  <c:v>4.8</c:v>
                </c:pt>
                <c:pt idx="408">
                  <c:v>4.7</c:v>
                </c:pt>
                <c:pt idx="409">
                  <c:v>5</c:v>
                </c:pt>
                <c:pt idx="410">
                  <c:v>5.2</c:v>
                </c:pt>
                <c:pt idx="411">
                  <c:v>5.2</c:v>
                </c:pt>
                <c:pt idx="412">
                  <c:v>5.2</c:v>
                </c:pt>
                <c:pt idx="413">
                  <c:v>5.2</c:v>
                </c:pt>
                <c:pt idx="414">
                  <c:v>5.1000000000000005</c:v>
                </c:pt>
                <c:pt idx="415">
                  <c:v>5.2</c:v>
                </c:pt>
                <c:pt idx="416">
                  <c:v>5.3</c:v>
                </c:pt>
                <c:pt idx="417">
                  <c:v>5.5</c:v>
                </c:pt>
                <c:pt idx="418">
                  <c:v>5.4</c:v>
                </c:pt>
                <c:pt idx="419">
                  <c:v>5.3</c:v>
                </c:pt>
                <c:pt idx="420">
                  <c:v>5.4</c:v>
                </c:pt>
                <c:pt idx="421">
                  <c:v>5.4</c:v>
                </c:pt>
                <c:pt idx="422">
                  <c:v>5.4</c:v>
                </c:pt>
                <c:pt idx="423">
                  <c:v>5.1000000000000005</c:v>
                </c:pt>
                <c:pt idx="424">
                  <c:v>5</c:v>
                </c:pt>
                <c:pt idx="425">
                  <c:v>5.3</c:v>
                </c:pt>
                <c:pt idx="426">
                  <c:v>5.5</c:v>
                </c:pt>
                <c:pt idx="427">
                  <c:v>5.4</c:v>
                </c:pt>
                <c:pt idx="428">
                  <c:v>5.3</c:v>
                </c:pt>
                <c:pt idx="429">
                  <c:v>5.3</c:v>
                </c:pt>
                <c:pt idx="430">
                  <c:v>5.5</c:v>
                </c:pt>
                <c:pt idx="431">
                  <c:v>5.3</c:v>
                </c:pt>
                <c:pt idx="432">
                  <c:v>5.2</c:v>
                </c:pt>
                <c:pt idx="433">
                  <c:v>5.1000000000000005</c:v>
                </c:pt>
                <c:pt idx="434">
                  <c:v>5.2</c:v>
                </c:pt>
                <c:pt idx="435">
                  <c:v>5.4</c:v>
                </c:pt>
                <c:pt idx="436">
                  <c:v>5.4</c:v>
                </c:pt>
                <c:pt idx="437">
                  <c:v>5.5</c:v>
                </c:pt>
                <c:pt idx="438">
                  <c:v>5.5</c:v>
                </c:pt>
                <c:pt idx="439">
                  <c:v>5.6</c:v>
                </c:pt>
                <c:pt idx="440">
                  <c:v>5.7</c:v>
                </c:pt>
                <c:pt idx="441">
                  <c:v>5.6</c:v>
                </c:pt>
                <c:pt idx="442">
                  <c:v>5.4</c:v>
                </c:pt>
                <c:pt idx="443">
                  <c:v>5.2</c:v>
                </c:pt>
                <c:pt idx="444">
                  <c:v>5.4</c:v>
                </c:pt>
                <c:pt idx="445">
                  <c:v>5.4</c:v>
                </c:pt>
                <c:pt idx="446">
                  <c:v>5.4</c:v>
                </c:pt>
                <c:pt idx="447">
                  <c:v>5.3</c:v>
                </c:pt>
                <c:pt idx="448">
                  <c:v>5.3</c:v>
                </c:pt>
                <c:pt idx="449">
                  <c:v>5.5</c:v>
                </c:pt>
                <c:pt idx="450">
                  <c:v>5.5</c:v>
                </c:pt>
                <c:pt idx="451">
                  <c:v>5.2</c:v>
                </c:pt>
                <c:pt idx="452">
                  <c:v>5</c:v>
                </c:pt>
                <c:pt idx="453">
                  <c:v>5.2</c:v>
                </c:pt>
                <c:pt idx="454">
                  <c:v>5.4</c:v>
                </c:pt>
                <c:pt idx="455">
                  <c:v>5.3</c:v>
                </c:pt>
                <c:pt idx="456">
                  <c:v>5.4</c:v>
                </c:pt>
                <c:pt idx="457">
                  <c:v>5.7</c:v>
                </c:pt>
                <c:pt idx="458">
                  <c:v>5.7</c:v>
                </c:pt>
                <c:pt idx="459">
                  <c:v>5.8</c:v>
                </c:pt>
                <c:pt idx="460">
                  <c:v>5.7</c:v>
                </c:pt>
                <c:pt idx="461">
                  <c:v>5.8</c:v>
                </c:pt>
                <c:pt idx="462">
                  <c:v>5.7</c:v>
                </c:pt>
                <c:pt idx="463">
                  <c:v>5.7</c:v>
                </c:pt>
                <c:pt idx="464">
                  <c:v>5.7</c:v>
                </c:pt>
                <c:pt idx="465">
                  <c:v>5.7</c:v>
                </c:pt>
                <c:pt idx="466">
                  <c:v>5.8</c:v>
                </c:pt>
                <c:pt idx="467">
                  <c:v>5.8</c:v>
                </c:pt>
                <c:pt idx="468">
                  <c:v>5.8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5.8</c:v>
                </c:pt>
                <c:pt idx="473">
                  <c:v>5.8</c:v>
                </c:pt>
                <c:pt idx="474">
                  <c:v>5.8</c:v>
                </c:pt>
                <c:pt idx="475">
                  <c:v>5.7</c:v>
                </c:pt>
                <c:pt idx="476">
                  <c:v>5.6</c:v>
                </c:pt>
                <c:pt idx="477">
                  <c:v>5.6</c:v>
                </c:pt>
                <c:pt idx="478">
                  <c:v>5.7</c:v>
                </c:pt>
                <c:pt idx="479">
                  <c:v>5.8999999999999995</c:v>
                </c:pt>
                <c:pt idx="480">
                  <c:v>6</c:v>
                </c:pt>
                <c:pt idx="481">
                  <c:v>5.8999999999999995</c:v>
                </c:pt>
                <c:pt idx="482">
                  <c:v>5.8999999999999995</c:v>
                </c:pt>
                <c:pt idx="483">
                  <c:v>6.1000000000000005</c:v>
                </c:pt>
                <c:pt idx="484">
                  <c:v>6.1000000000000005</c:v>
                </c:pt>
                <c:pt idx="485">
                  <c:v>6.1000000000000005</c:v>
                </c:pt>
                <c:pt idx="486">
                  <c:v>5.8999999999999995</c:v>
                </c:pt>
                <c:pt idx="487">
                  <c:v>5.8999999999999995</c:v>
                </c:pt>
                <c:pt idx="488">
                  <c:v>6</c:v>
                </c:pt>
                <c:pt idx="489">
                  <c:v>5.8999999999999995</c:v>
                </c:pt>
                <c:pt idx="490">
                  <c:v>5.8999999999999995</c:v>
                </c:pt>
                <c:pt idx="491">
                  <c:v>5.8</c:v>
                </c:pt>
                <c:pt idx="492">
                  <c:v>5.8999999999999995</c:v>
                </c:pt>
                <c:pt idx="493">
                  <c:v>6.1000000000000005</c:v>
                </c:pt>
                <c:pt idx="494">
                  <c:v>6.2</c:v>
                </c:pt>
                <c:pt idx="495">
                  <c:v>6.1000000000000005</c:v>
                </c:pt>
                <c:pt idx="496">
                  <c:v>5.8999999999999995</c:v>
                </c:pt>
                <c:pt idx="497">
                  <c:v>6.1000000000000005</c:v>
                </c:pt>
                <c:pt idx="498">
                  <c:v>6.1000000000000005</c:v>
                </c:pt>
                <c:pt idx="499">
                  <c:v>5.8</c:v>
                </c:pt>
                <c:pt idx="500">
                  <c:v>5.6</c:v>
                </c:pt>
                <c:pt idx="501">
                  <c:v>5.6</c:v>
                </c:pt>
                <c:pt idx="502">
                  <c:v>5.8999999999999995</c:v>
                </c:pt>
                <c:pt idx="503">
                  <c:v>5.8999999999999995</c:v>
                </c:pt>
                <c:pt idx="504">
                  <c:v>5.7</c:v>
                </c:pt>
                <c:pt idx="505">
                  <c:v>5.8</c:v>
                </c:pt>
                <c:pt idx="506">
                  <c:v>6</c:v>
                </c:pt>
                <c:pt idx="507">
                  <c:v>6</c:v>
                </c:pt>
                <c:pt idx="508">
                  <c:v>5.8</c:v>
                </c:pt>
                <c:pt idx="509">
                  <c:v>5.7</c:v>
                </c:pt>
                <c:pt idx="510">
                  <c:v>5.7</c:v>
                </c:pt>
                <c:pt idx="511">
                  <c:v>5.8</c:v>
                </c:pt>
                <c:pt idx="512">
                  <c:v>5.7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5.8</c:v>
                </c:pt>
                <c:pt idx="517">
                  <c:v>5.8</c:v>
                </c:pt>
                <c:pt idx="518">
                  <c:v>5.7</c:v>
                </c:pt>
                <c:pt idx="519">
                  <c:v>5.7</c:v>
                </c:pt>
                <c:pt idx="520">
                  <c:v>6</c:v>
                </c:pt>
                <c:pt idx="521">
                  <c:v>6.3</c:v>
                </c:pt>
                <c:pt idx="522">
                  <c:v>6.1000000000000005</c:v>
                </c:pt>
                <c:pt idx="523">
                  <c:v>5.8</c:v>
                </c:pt>
                <c:pt idx="524">
                  <c:v>6.2</c:v>
                </c:pt>
                <c:pt idx="525">
                  <c:v>6.5</c:v>
                </c:pt>
                <c:pt idx="526">
                  <c:v>6.4</c:v>
                </c:pt>
                <c:pt idx="527">
                  <c:v>6</c:v>
                </c:pt>
                <c:pt idx="528">
                  <c:v>6</c:v>
                </c:pt>
                <c:pt idx="529">
                  <c:v>6.4</c:v>
                </c:pt>
                <c:pt idx="530">
                  <c:v>6.4</c:v>
                </c:pt>
                <c:pt idx="531">
                  <c:v>6.1000000000000005</c:v>
                </c:pt>
                <c:pt idx="532">
                  <c:v>6.1000000000000005</c:v>
                </c:pt>
                <c:pt idx="533">
                  <c:v>6.3</c:v>
                </c:pt>
                <c:pt idx="534">
                  <c:v>6.6</c:v>
                </c:pt>
                <c:pt idx="535">
                  <c:v>6.3</c:v>
                </c:pt>
                <c:pt idx="536">
                  <c:v>6.3</c:v>
                </c:pt>
                <c:pt idx="537">
                  <c:v>6.5</c:v>
                </c:pt>
                <c:pt idx="538">
                  <c:v>6.5</c:v>
                </c:pt>
                <c:pt idx="539">
                  <c:v>6.3</c:v>
                </c:pt>
                <c:pt idx="540">
                  <c:v>6.3</c:v>
                </c:pt>
                <c:pt idx="541">
                  <c:v>6.5</c:v>
                </c:pt>
                <c:pt idx="542">
                  <c:v>6.5</c:v>
                </c:pt>
                <c:pt idx="543">
                  <c:v>6.3</c:v>
                </c:pt>
                <c:pt idx="544">
                  <c:v>6.3</c:v>
                </c:pt>
                <c:pt idx="545">
                  <c:v>6.5</c:v>
                </c:pt>
                <c:pt idx="546">
                  <c:v>6.3</c:v>
                </c:pt>
                <c:pt idx="547">
                  <c:v>6.2</c:v>
                </c:pt>
                <c:pt idx="548">
                  <c:v>6.3</c:v>
                </c:pt>
                <c:pt idx="549">
                  <c:v>6.5</c:v>
                </c:pt>
                <c:pt idx="550">
                  <c:v>6.4</c:v>
                </c:pt>
                <c:pt idx="551">
                  <c:v>6.2</c:v>
                </c:pt>
                <c:pt idx="552">
                  <c:v>6.5</c:v>
                </c:pt>
                <c:pt idx="553">
                  <c:v>6.6</c:v>
                </c:pt>
                <c:pt idx="554">
                  <c:v>6.5</c:v>
                </c:pt>
                <c:pt idx="555">
                  <c:v>6.2</c:v>
                </c:pt>
                <c:pt idx="556">
                  <c:v>6.4</c:v>
                </c:pt>
                <c:pt idx="557">
                  <c:v>6.7</c:v>
                </c:pt>
                <c:pt idx="558">
                  <c:v>6.6</c:v>
                </c:pt>
                <c:pt idx="559">
                  <c:v>6.4</c:v>
                </c:pt>
                <c:pt idx="560">
                  <c:v>6.5</c:v>
                </c:pt>
                <c:pt idx="561">
                  <c:v>6.8</c:v>
                </c:pt>
                <c:pt idx="562">
                  <c:v>6.7</c:v>
                </c:pt>
                <c:pt idx="563">
                  <c:v>6.3</c:v>
                </c:pt>
                <c:pt idx="564">
                  <c:v>6.5</c:v>
                </c:pt>
                <c:pt idx="565">
                  <c:v>6.8</c:v>
                </c:pt>
                <c:pt idx="566">
                  <c:v>6.8</c:v>
                </c:pt>
                <c:pt idx="567">
                  <c:v>6.6</c:v>
                </c:pt>
                <c:pt idx="568">
                  <c:v>6.4</c:v>
                </c:pt>
                <c:pt idx="569">
                  <c:v>6.6</c:v>
                </c:pt>
                <c:pt idx="570">
                  <c:v>6.7</c:v>
                </c:pt>
                <c:pt idx="571">
                  <c:v>6.5</c:v>
                </c:pt>
                <c:pt idx="572">
                  <c:v>6.5</c:v>
                </c:pt>
                <c:pt idx="573">
                  <c:v>6.6</c:v>
                </c:pt>
                <c:pt idx="574">
                  <c:v>6.6</c:v>
                </c:pt>
                <c:pt idx="575">
                  <c:v>6.6</c:v>
                </c:pt>
                <c:pt idx="576">
                  <c:v>6.6</c:v>
                </c:pt>
                <c:pt idx="577">
                  <c:v>6.8</c:v>
                </c:pt>
                <c:pt idx="578">
                  <c:v>6.7</c:v>
                </c:pt>
                <c:pt idx="579">
                  <c:v>6.6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6.6</c:v>
                </c:pt>
                <c:pt idx="584">
                  <c:v>6.7</c:v>
                </c:pt>
                <c:pt idx="585">
                  <c:v>6.8999999999999995</c:v>
                </c:pt>
                <c:pt idx="586">
                  <c:v>7</c:v>
                </c:pt>
                <c:pt idx="587">
                  <c:v>6.8</c:v>
                </c:pt>
                <c:pt idx="588">
                  <c:v>6.6</c:v>
                </c:pt>
                <c:pt idx="589">
                  <c:v>6.8999999999999995</c:v>
                </c:pt>
                <c:pt idx="590">
                  <c:v>6.8999999999999995</c:v>
                </c:pt>
                <c:pt idx="591">
                  <c:v>6.7</c:v>
                </c:pt>
                <c:pt idx="592">
                  <c:v>6.5</c:v>
                </c:pt>
                <c:pt idx="593">
                  <c:v>6.7</c:v>
                </c:pt>
                <c:pt idx="594">
                  <c:v>6.8999999999999995</c:v>
                </c:pt>
                <c:pt idx="595">
                  <c:v>6.6</c:v>
                </c:pt>
                <c:pt idx="596">
                  <c:v>6.5</c:v>
                </c:pt>
                <c:pt idx="597">
                  <c:v>6.8</c:v>
                </c:pt>
                <c:pt idx="598">
                  <c:v>6.8999999999999995</c:v>
                </c:pt>
                <c:pt idx="599">
                  <c:v>6.8999999999999995</c:v>
                </c:pt>
                <c:pt idx="600">
                  <c:v>7</c:v>
                </c:pt>
                <c:pt idx="601">
                  <c:v>7.1000000000000005</c:v>
                </c:pt>
                <c:pt idx="602">
                  <c:v>7.2</c:v>
                </c:pt>
                <c:pt idx="603">
                  <c:v>7</c:v>
                </c:pt>
                <c:pt idx="604">
                  <c:v>7</c:v>
                </c:pt>
                <c:pt idx="605">
                  <c:v>7.1000000000000005</c:v>
                </c:pt>
                <c:pt idx="606">
                  <c:v>7</c:v>
                </c:pt>
                <c:pt idx="607">
                  <c:v>6.8</c:v>
                </c:pt>
                <c:pt idx="608">
                  <c:v>6.7</c:v>
                </c:pt>
                <c:pt idx="609">
                  <c:v>6.8</c:v>
                </c:pt>
                <c:pt idx="610">
                  <c:v>6.7</c:v>
                </c:pt>
                <c:pt idx="611">
                  <c:v>6.6</c:v>
                </c:pt>
                <c:pt idx="612">
                  <c:v>6.5</c:v>
                </c:pt>
                <c:pt idx="613">
                  <c:v>6.7</c:v>
                </c:pt>
                <c:pt idx="614">
                  <c:v>6.8999999999999995</c:v>
                </c:pt>
                <c:pt idx="615">
                  <c:v>6.7</c:v>
                </c:pt>
                <c:pt idx="616">
                  <c:v>6.8</c:v>
                </c:pt>
                <c:pt idx="617">
                  <c:v>6.8</c:v>
                </c:pt>
                <c:pt idx="618">
                  <c:v>6.8999999999999995</c:v>
                </c:pt>
                <c:pt idx="619">
                  <c:v>6.8999999999999995</c:v>
                </c:pt>
                <c:pt idx="620">
                  <c:v>6.7</c:v>
                </c:pt>
                <c:pt idx="621">
                  <c:v>6.8999999999999995</c:v>
                </c:pt>
                <c:pt idx="622">
                  <c:v>6.8999999999999995</c:v>
                </c:pt>
                <c:pt idx="623">
                  <c:v>6.8</c:v>
                </c:pt>
                <c:pt idx="624">
                  <c:v>6.8</c:v>
                </c:pt>
                <c:pt idx="625">
                  <c:v>7</c:v>
                </c:pt>
                <c:pt idx="626">
                  <c:v>7.3</c:v>
                </c:pt>
                <c:pt idx="627">
                  <c:v>7.2</c:v>
                </c:pt>
                <c:pt idx="628">
                  <c:v>6.8999999999999995</c:v>
                </c:pt>
                <c:pt idx="629">
                  <c:v>7.1000000000000005</c:v>
                </c:pt>
                <c:pt idx="630">
                  <c:v>7.3</c:v>
                </c:pt>
                <c:pt idx="631">
                  <c:v>7.4</c:v>
                </c:pt>
                <c:pt idx="632">
                  <c:v>7.2</c:v>
                </c:pt>
                <c:pt idx="633">
                  <c:v>7.1000000000000005</c:v>
                </c:pt>
                <c:pt idx="634">
                  <c:v>7.2</c:v>
                </c:pt>
                <c:pt idx="635">
                  <c:v>7.5</c:v>
                </c:pt>
                <c:pt idx="636">
                  <c:v>7.5</c:v>
                </c:pt>
                <c:pt idx="637">
                  <c:v>7.1000000000000005</c:v>
                </c:pt>
                <c:pt idx="638">
                  <c:v>7</c:v>
                </c:pt>
                <c:pt idx="639">
                  <c:v>7.1000000000000005</c:v>
                </c:pt>
                <c:pt idx="640">
                  <c:v>7.2</c:v>
                </c:pt>
                <c:pt idx="641">
                  <c:v>7.2</c:v>
                </c:pt>
                <c:pt idx="642">
                  <c:v>7.1000000000000005</c:v>
                </c:pt>
                <c:pt idx="643">
                  <c:v>7.1000000000000005</c:v>
                </c:pt>
                <c:pt idx="644">
                  <c:v>7.1000000000000005</c:v>
                </c:pt>
                <c:pt idx="645">
                  <c:v>7.2</c:v>
                </c:pt>
                <c:pt idx="646">
                  <c:v>7.3</c:v>
                </c:pt>
                <c:pt idx="647">
                  <c:v>7.1000000000000005</c:v>
                </c:pt>
                <c:pt idx="648">
                  <c:v>6.8999999999999995</c:v>
                </c:pt>
                <c:pt idx="649">
                  <c:v>7.1000000000000005</c:v>
                </c:pt>
                <c:pt idx="650">
                  <c:v>7.3</c:v>
                </c:pt>
                <c:pt idx="651">
                  <c:v>7.3</c:v>
                </c:pt>
                <c:pt idx="652">
                  <c:v>7.2</c:v>
                </c:pt>
                <c:pt idx="653">
                  <c:v>7.3</c:v>
                </c:pt>
                <c:pt idx="654">
                  <c:v>7.3</c:v>
                </c:pt>
                <c:pt idx="655">
                  <c:v>7.3</c:v>
                </c:pt>
                <c:pt idx="656">
                  <c:v>7.1000000000000005</c:v>
                </c:pt>
                <c:pt idx="657">
                  <c:v>7.1000000000000005</c:v>
                </c:pt>
                <c:pt idx="658">
                  <c:v>7</c:v>
                </c:pt>
                <c:pt idx="659">
                  <c:v>6.8999999999999995</c:v>
                </c:pt>
                <c:pt idx="660">
                  <c:v>7</c:v>
                </c:pt>
                <c:pt idx="661">
                  <c:v>7.3</c:v>
                </c:pt>
                <c:pt idx="662">
                  <c:v>7.4</c:v>
                </c:pt>
                <c:pt idx="663">
                  <c:v>7.3</c:v>
                </c:pt>
                <c:pt idx="664">
                  <c:v>7.3</c:v>
                </c:pt>
                <c:pt idx="665">
                  <c:v>7.4</c:v>
                </c:pt>
                <c:pt idx="666">
                  <c:v>7.4</c:v>
                </c:pt>
                <c:pt idx="667">
                  <c:v>7.1000000000000005</c:v>
                </c:pt>
                <c:pt idx="668">
                  <c:v>7.1000000000000005</c:v>
                </c:pt>
                <c:pt idx="669">
                  <c:v>7.3</c:v>
                </c:pt>
                <c:pt idx="670">
                  <c:v>7.4</c:v>
                </c:pt>
                <c:pt idx="671">
                  <c:v>7.3</c:v>
                </c:pt>
                <c:pt idx="672">
                  <c:v>7.2</c:v>
                </c:pt>
                <c:pt idx="673">
                  <c:v>7.3</c:v>
                </c:pt>
                <c:pt idx="674">
                  <c:v>7.3</c:v>
                </c:pt>
                <c:pt idx="675">
                  <c:v>7.4</c:v>
                </c:pt>
                <c:pt idx="676">
                  <c:v>7.6</c:v>
                </c:pt>
                <c:pt idx="677">
                  <c:v>7.6</c:v>
                </c:pt>
                <c:pt idx="678">
                  <c:v>7.6</c:v>
                </c:pt>
                <c:pt idx="679">
                  <c:v>7.5</c:v>
                </c:pt>
                <c:pt idx="680">
                  <c:v>7.6</c:v>
                </c:pt>
                <c:pt idx="681">
                  <c:v>7.6</c:v>
                </c:pt>
                <c:pt idx="682">
                  <c:v>7.4</c:v>
                </c:pt>
                <c:pt idx="683">
                  <c:v>7.2</c:v>
                </c:pt>
                <c:pt idx="684">
                  <c:v>7.4</c:v>
                </c:pt>
                <c:pt idx="685">
                  <c:v>7.6</c:v>
                </c:pt>
                <c:pt idx="686">
                  <c:v>7.3</c:v>
                </c:pt>
                <c:pt idx="687">
                  <c:v>7.1000000000000005</c:v>
                </c:pt>
                <c:pt idx="688">
                  <c:v>6.8999999999999995</c:v>
                </c:pt>
                <c:pt idx="689">
                  <c:v>6.8</c:v>
                </c:pt>
                <c:pt idx="690">
                  <c:v>4.8999999999999995</c:v>
                </c:pt>
                <c:pt idx="691">
                  <c:v>3.1</c:v>
                </c:pt>
                <c:pt idx="692">
                  <c:v>1.4</c:v>
                </c:pt>
                <c:pt idx="693">
                  <c:v>-0.1</c:v>
                </c:pt>
                <c:pt idx="694">
                  <c:v>-0.4</c:v>
                </c:pt>
                <c:pt idx="695">
                  <c:v>-0.2</c:v>
                </c:pt>
                <c:pt idx="696">
                  <c:v>-0.1</c:v>
                </c:pt>
                <c:pt idx="697">
                  <c:v>-0.2</c:v>
                </c:pt>
                <c:pt idx="698">
                  <c:v>-0.3</c:v>
                </c:pt>
                <c:pt idx="699">
                  <c:v>-0.5</c:v>
                </c:pt>
                <c:pt idx="700">
                  <c:v>-0.3</c:v>
                </c:pt>
                <c:pt idx="701">
                  <c:v>-0.3</c:v>
                </c:pt>
                <c:pt idx="702">
                  <c:v>-0.3</c:v>
                </c:pt>
                <c:pt idx="703">
                  <c:v>-0.5</c:v>
                </c:pt>
                <c:pt idx="704">
                  <c:v>-0.3</c:v>
                </c:pt>
                <c:pt idx="705">
                  <c:v>-0.1</c:v>
                </c:pt>
                <c:pt idx="706">
                  <c:v>-0.1</c:v>
                </c:pt>
                <c:pt idx="707">
                  <c:v>-0.2</c:v>
                </c:pt>
                <c:pt idx="708">
                  <c:v>-0.2</c:v>
                </c:pt>
                <c:pt idx="709">
                  <c:v>0</c:v>
                </c:pt>
                <c:pt idx="710">
                  <c:v>0</c:v>
                </c:pt>
                <c:pt idx="711">
                  <c:v>-0.1</c:v>
                </c:pt>
                <c:pt idx="712">
                  <c:v>-0.1</c:v>
                </c:pt>
                <c:pt idx="713">
                  <c:v>0</c:v>
                </c:pt>
                <c:pt idx="714">
                  <c:v>-0.1</c:v>
                </c:pt>
                <c:pt idx="715">
                  <c:v>-0.2</c:v>
                </c:pt>
                <c:pt idx="716">
                  <c:v>-0.2</c:v>
                </c:pt>
                <c:pt idx="717">
                  <c:v>-0.3</c:v>
                </c:pt>
                <c:pt idx="718">
                  <c:v>-0.5</c:v>
                </c:pt>
                <c:pt idx="719">
                  <c:v>-0.6</c:v>
                </c:pt>
                <c:pt idx="720">
                  <c:v>-0.6</c:v>
                </c:pt>
                <c:pt idx="721">
                  <c:v>-0.5</c:v>
                </c:pt>
                <c:pt idx="722">
                  <c:v>-0.7</c:v>
                </c:pt>
                <c:pt idx="723">
                  <c:v>-0.6</c:v>
                </c:pt>
                <c:pt idx="724">
                  <c:v>-0.4</c:v>
                </c:pt>
                <c:pt idx="725">
                  <c:v>-0.2</c:v>
                </c:pt>
                <c:pt idx="726">
                  <c:v>-0.1</c:v>
                </c:pt>
                <c:pt idx="727">
                  <c:v>-0.3</c:v>
                </c:pt>
                <c:pt idx="728">
                  <c:v>-0.3</c:v>
                </c:pt>
                <c:pt idx="729">
                  <c:v>-0.3</c:v>
                </c:pt>
                <c:pt idx="730">
                  <c:v>-0.5</c:v>
                </c:pt>
                <c:pt idx="731">
                  <c:v>-0.6</c:v>
                </c:pt>
                <c:pt idx="732">
                  <c:v>-0.6</c:v>
                </c:pt>
                <c:pt idx="733">
                  <c:v>-0.5</c:v>
                </c:pt>
                <c:pt idx="734">
                  <c:v>-0.4</c:v>
                </c:pt>
                <c:pt idx="735">
                  <c:v>-0.6</c:v>
                </c:pt>
                <c:pt idx="736">
                  <c:v>-0.9</c:v>
                </c:pt>
                <c:pt idx="737">
                  <c:v>-0.5</c:v>
                </c:pt>
                <c:pt idx="738">
                  <c:v>-0.5</c:v>
                </c:pt>
                <c:pt idx="739">
                  <c:v>-1</c:v>
                </c:pt>
                <c:pt idx="740">
                  <c:v>-1.1000000000000001</c:v>
                </c:pt>
                <c:pt idx="741">
                  <c:v>-0.4</c:v>
                </c:pt>
                <c:pt idx="742">
                  <c:v>0</c:v>
                </c:pt>
                <c:pt idx="743">
                  <c:v>-0.4</c:v>
                </c:pt>
                <c:pt idx="744">
                  <c:v>-0.3</c:v>
                </c:pt>
                <c:pt idx="745">
                  <c:v>-0.2</c:v>
                </c:pt>
                <c:pt idx="746">
                  <c:v>0</c:v>
                </c:pt>
              </c:numCache>
            </c:numRef>
          </c:yVal>
        </c:ser>
        <c:axId val="111604480"/>
        <c:axId val="111606016"/>
      </c:scatterChart>
      <c:valAx>
        <c:axId val="1116044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606016"/>
        <c:crosses val="autoZero"/>
        <c:crossBetween val="midCat"/>
      </c:valAx>
      <c:valAx>
        <c:axId val="111606016"/>
        <c:scaling>
          <c:orientation val="minMax"/>
          <c:max val="8"/>
        </c:scaling>
        <c:axPos val="l"/>
        <c:numFmt formatCode="General" sourceLinked="1"/>
        <c:tickLblPos val="nextTo"/>
        <c:crossAx val="11160448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'OF-11'!$F$17:$F$763</c:f>
              <c:numCache>
                <c:formatCode>General</c:formatCode>
                <c:ptCount val="747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9.0333340000000005E-3</c:v>
                </c:pt>
                <c:pt idx="12">
                  <c:v>9.8333340000000009E-3</c:v>
                </c:pt>
                <c:pt idx="13">
                  <c:v>1.066667E-2</c:v>
                </c:pt>
                <c:pt idx="14">
                  <c:v>1.146667E-2</c:v>
                </c:pt>
                <c:pt idx="15">
                  <c:v>1.23E-2</c:v>
                </c:pt>
                <c:pt idx="16">
                  <c:v>1.3100000000000001E-2</c:v>
                </c:pt>
                <c:pt idx="17">
                  <c:v>1.3933329999999999E-2</c:v>
                </c:pt>
                <c:pt idx="18">
                  <c:v>1.4733329999999999E-2</c:v>
                </c:pt>
                <c:pt idx="19">
                  <c:v>1.5533330000000001E-2</c:v>
                </c:pt>
                <c:pt idx="20">
                  <c:v>1.636667E-2</c:v>
                </c:pt>
                <c:pt idx="21">
                  <c:v>1.7166670000000002E-2</c:v>
                </c:pt>
                <c:pt idx="22">
                  <c:v>1.7999999999999999E-2</c:v>
                </c:pt>
                <c:pt idx="23">
                  <c:v>1.8833330000000002E-2</c:v>
                </c:pt>
                <c:pt idx="24">
                  <c:v>1.9633329999999997E-2</c:v>
                </c:pt>
                <c:pt idx="25">
                  <c:v>2.043333E-2</c:v>
                </c:pt>
                <c:pt idx="26">
                  <c:v>2.1266669999999998E-2</c:v>
                </c:pt>
                <c:pt idx="27">
                  <c:v>2.2100000000000002E-2</c:v>
                </c:pt>
                <c:pt idx="28">
                  <c:v>2.29E-2</c:v>
                </c:pt>
                <c:pt idx="29">
                  <c:v>2.3699999999999999E-2</c:v>
                </c:pt>
                <c:pt idx="30">
                  <c:v>2.4533329999999999E-2</c:v>
                </c:pt>
                <c:pt idx="31">
                  <c:v>2.5333329999999998E-2</c:v>
                </c:pt>
                <c:pt idx="32">
                  <c:v>2.6166669999999996E-2</c:v>
                </c:pt>
                <c:pt idx="33">
                  <c:v>2.6966669999999998E-2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0.04</c:v>
                </c:pt>
                <c:pt idx="50">
                  <c:v>4.0833330000000001E-2</c:v>
                </c:pt>
                <c:pt idx="51">
                  <c:v>4.1633330000000003E-2</c:v>
                </c:pt>
                <c:pt idx="52">
                  <c:v>4.2466669999999998E-2</c:v>
                </c:pt>
                <c:pt idx="53">
                  <c:v>4.326667E-2</c:v>
                </c:pt>
                <c:pt idx="54">
                  <c:v>4.41E-2</c:v>
                </c:pt>
                <c:pt idx="55">
                  <c:v>4.4900000000000002E-2</c:v>
                </c:pt>
                <c:pt idx="56">
                  <c:v>4.5733330000000003E-2</c:v>
                </c:pt>
                <c:pt idx="57">
                  <c:v>4.6533329999999998E-2</c:v>
                </c:pt>
                <c:pt idx="58">
                  <c:v>4.736667E-2</c:v>
                </c:pt>
                <c:pt idx="59">
                  <c:v>4.8166670000000002E-2</c:v>
                </c:pt>
                <c:pt idx="60">
                  <c:v>4.8966670000000004E-2</c:v>
                </c:pt>
                <c:pt idx="61">
                  <c:v>4.9799999999999997E-2</c:v>
                </c:pt>
                <c:pt idx="62">
                  <c:v>5.0599999999999999E-2</c:v>
                </c:pt>
                <c:pt idx="63">
                  <c:v>5.1433329999999999E-2</c:v>
                </c:pt>
                <c:pt idx="64">
                  <c:v>5.2233330000000001E-2</c:v>
                </c:pt>
                <c:pt idx="65">
                  <c:v>5.3066660000000002E-2</c:v>
                </c:pt>
                <c:pt idx="66">
                  <c:v>5.3866670000000005E-2</c:v>
                </c:pt>
                <c:pt idx="67">
                  <c:v>5.4700000000000006E-2</c:v>
                </c:pt>
                <c:pt idx="68">
                  <c:v>5.5500000000000008E-2</c:v>
                </c:pt>
                <c:pt idx="69">
                  <c:v>5.6299999999999996E-2</c:v>
                </c:pt>
                <c:pt idx="70">
                  <c:v>5.7133330000000003E-2</c:v>
                </c:pt>
                <c:pt idx="71">
                  <c:v>5.7933330000000005E-2</c:v>
                </c:pt>
                <c:pt idx="72">
                  <c:v>5.876667E-2</c:v>
                </c:pt>
                <c:pt idx="73">
                  <c:v>5.9566660000000007E-2</c:v>
                </c:pt>
                <c:pt idx="74">
                  <c:v>6.0399999999999995E-2</c:v>
                </c:pt>
                <c:pt idx="75">
                  <c:v>6.1199999999999997E-2</c:v>
                </c:pt>
                <c:pt idx="76">
                  <c:v>6.2E-2</c:v>
                </c:pt>
                <c:pt idx="77">
                  <c:v>6.2833329999999993E-2</c:v>
                </c:pt>
                <c:pt idx="78">
                  <c:v>6.3633330000000002E-2</c:v>
                </c:pt>
                <c:pt idx="79">
                  <c:v>6.4466670000000004E-2</c:v>
                </c:pt>
                <c:pt idx="80">
                  <c:v>6.5266669999999999E-2</c:v>
                </c:pt>
                <c:pt idx="81">
                  <c:v>6.6100000000000006E-2</c:v>
                </c:pt>
                <c:pt idx="82">
                  <c:v>6.6900000000000001E-2</c:v>
                </c:pt>
                <c:pt idx="83">
                  <c:v>6.7733340000000003E-2</c:v>
                </c:pt>
                <c:pt idx="84">
                  <c:v>6.8533330000000003E-2</c:v>
                </c:pt>
                <c:pt idx="85">
                  <c:v>6.9366659999999997E-2</c:v>
                </c:pt>
                <c:pt idx="86">
                  <c:v>7.016667E-2</c:v>
                </c:pt>
                <c:pt idx="87">
                  <c:v>7.0999999999999994E-2</c:v>
                </c:pt>
                <c:pt idx="88">
                  <c:v>7.1800000000000003E-2</c:v>
                </c:pt>
                <c:pt idx="89">
                  <c:v>7.2599999999999998E-2</c:v>
                </c:pt>
                <c:pt idx="90">
                  <c:v>7.3433329999999991E-2</c:v>
                </c:pt>
                <c:pt idx="91">
                  <c:v>7.4233340000000009E-2</c:v>
                </c:pt>
                <c:pt idx="92">
                  <c:v>7.5066670000000002E-2</c:v>
                </c:pt>
                <c:pt idx="93">
                  <c:v>7.5866669999999997E-2</c:v>
                </c:pt>
                <c:pt idx="94">
                  <c:v>7.6700000000000004E-2</c:v>
                </c:pt>
                <c:pt idx="95">
                  <c:v>7.7499999999999999E-2</c:v>
                </c:pt>
                <c:pt idx="96">
                  <c:v>7.8333340000000001E-2</c:v>
                </c:pt>
                <c:pt idx="97">
                  <c:v>7.9133330000000002E-2</c:v>
                </c:pt>
                <c:pt idx="98">
                  <c:v>7.9966659999999995E-2</c:v>
                </c:pt>
                <c:pt idx="99">
                  <c:v>8.0766669999999999E-2</c:v>
                </c:pt>
                <c:pt idx="100">
                  <c:v>8.1566669999999994E-2</c:v>
                </c:pt>
                <c:pt idx="101">
                  <c:v>8.2400000000000001E-2</c:v>
                </c:pt>
                <c:pt idx="102">
                  <c:v>8.3199999999999996E-2</c:v>
                </c:pt>
                <c:pt idx="103">
                  <c:v>8.4033329999999989E-2</c:v>
                </c:pt>
                <c:pt idx="104">
                  <c:v>8.4833340000000007E-2</c:v>
                </c:pt>
                <c:pt idx="105">
                  <c:v>8.566667E-2</c:v>
                </c:pt>
                <c:pt idx="106">
                  <c:v>8.6466660000000001E-2</c:v>
                </c:pt>
                <c:pt idx="107">
                  <c:v>8.7300000000000003E-2</c:v>
                </c:pt>
                <c:pt idx="108">
                  <c:v>8.8099999999999998E-2</c:v>
                </c:pt>
                <c:pt idx="109">
                  <c:v>8.8966669999999998E-2</c:v>
                </c:pt>
                <c:pt idx="110">
                  <c:v>8.9766670000000007E-2</c:v>
                </c:pt>
                <c:pt idx="111">
                  <c:v>9.06E-2</c:v>
                </c:pt>
                <c:pt idx="112">
                  <c:v>9.1400000000000009E-2</c:v>
                </c:pt>
                <c:pt idx="113">
                  <c:v>9.2233339999999997E-2</c:v>
                </c:pt>
                <c:pt idx="114">
                  <c:v>9.3033329999999997E-2</c:v>
                </c:pt>
                <c:pt idx="115">
                  <c:v>9.3866660000000005E-2</c:v>
                </c:pt>
                <c:pt idx="116">
                  <c:v>9.4666669999999994E-2</c:v>
                </c:pt>
                <c:pt idx="117">
                  <c:v>9.5500000000000002E-2</c:v>
                </c:pt>
                <c:pt idx="118">
                  <c:v>9.6299999999999997E-2</c:v>
                </c:pt>
                <c:pt idx="119">
                  <c:v>9.713332999999999E-2</c:v>
                </c:pt>
                <c:pt idx="120">
                  <c:v>9.7933329999999999E-2</c:v>
                </c:pt>
                <c:pt idx="121">
                  <c:v>9.8766670000000001E-2</c:v>
                </c:pt>
                <c:pt idx="122">
                  <c:v>9.9566669999999996E-2</c:v>
                </c:pt>
                <c:pt idx="123">
                  <c:v>0.1003667</c:v>
                </c:pt>
                <c:pt idx="124">
                  <c:v>0.1012</c:v>
                </c:pt>
                <c:pt idx="125">
                  <c:v>0.10200000000000001</c:v>
                </c:pt>
                <c:pt idx="126">
                  <c:v>0.10283329999999999</c:v>
                </c:pt>
                <c:pt idx="127">
                  <c:v>0.1037333</c:v>
                </c:pt>
                <c:pt idx="128">
                  <c:v>0.10453330000000001</c:v>
                </c:pt>
                <c:pt idx="129">
                  <c:v>0.10536669999999999</c:v>
                </c:pt>
                <c:pt idx="130">
                  <c:v>0.10616669999999999</c:v>
                </c:pt>
                <c:pt idx="131">
                  <c:v>0.1069667</c:v>
                </c:pt>
                <c:pt idx="132">
                  <c:v>0.10780000000000001</c:v>
                </c:pt>
                <c:pt idx="133">
                  <c:v>0.1086</c:v>
                </c:pt>
                <c:pt idx="134">
                  <c:v>0.1094333</c:v>
                </c:pt>
                <c:pt idx="135">
                  <c:v>0.11023330000000001</c:v>
                </c:pt>
                <c:pt idx="136">
                  <c:v>0.1110667</c:v>
                </c:pt>
                <c:pt idx="137">
                  <c:v>0.11186670000000001</c:v>
                </c:pt>
                <c:pt idx="138">
                  <c:v>0.11269999999999999</c:v>
                </c:pt>
                <c:pt idx="139">
                  <c:v>0.1135</c:v>
                </c:pt>
                <c:pt idx="140">
                  <c:v>0.1143</c:v>
                </c:pt>
                <c:pt idx="141">
                  <c:v>0.11513329999999999</c:v>
                </c:pt>
                <c:pt idx="142">
                  <c:v>0.11593329999999999</c:v>
                </c:pt>
                <c:pt idx="143">
                  <c:v>0.1167667</c:v>
                </c:pt>
                <c:pt idx="144">
                  <c:v>0.1175667</c:v>
                </c:pt>
                <c:pt idx="145">
                  <c:v>0.11839999999999999</c:v>
                </c:pt>
                <c:pt idx="146">
                  <c:v>0.1192</c:v>
                </c:pt>
                <c:pt idx="147">
                  <c:v>0.12003330000000001</c:v>
                </c:pt>
                <c:pt idx="148">
                  <c:v>0.1208333</c:v>
                </c:pt>
                <c:pt idx="149">
                  <c:v>0.12166669999999999</c:v>
                </c:pt>
                <c:pt idx="150">
                  <c:v>0.1224667</c:v>
                </c:pt>
                <c:pt idx="151">
                  <c:v>0.12330000000000001</c:v>
                </c:pt>
                <c:pt idx="152">
                  <c:v>0.12410000000000002</c:v>
                </c:pt>
                <c:pt idx="153">
                  <c:v>0.12490000000000001</c:v>
                </c:pt>
                <c:pt idx="154">
                  <c:v>0.12573329999999999</c:v>
                </c:pt>
                <c:pt idx="155">
                  <c:v>0.12653330000000002</c:v>
                </c:pt>
                <c:pt idx="156">
                  <c:v>0.1273667</c:v>
                </c:pt>
                <c:pt idx="157">
                  <c:v>0.12816669999999999</c:v>
                </c:pt>
                <c:pt idx="158">
                  <c:v>0.129</c:v>
                </c:pt>
                <c:pt idx="159">
                  <c:v>0.1298</c:v>
                </c:pt>
                <c:pt idx="160">
                  <c:v>0.13063330000000001</c:v>
                </c:pt>
                <c:pt idx="161">
                  <c:v>0.1314333</c:v>
                </c:pt>
                <c:pt idx="162">
                  <c:v>0.1322333</c:v>
                </c:pt>
                <c:pt idx="163">
                  <c:v>0.13306670000000001</c:v>
                </c:pt>
                <c:pt idx="164">
                  <c:v>0.13386670000000001</c:v>
                </c:pt>
                <c:pt idx="165">
                  <c:v>0.13469999999999999</c:v>
                </c:pt>
                <c:pt idx="166">
                  <c:v>0.13550000000000001</c:v>
                </c:pt>
                <c:pt idx="167">
                  <c:v>0.13633329999999999</c:v>
                </c:pt>
                <c:pt idx="168">
                  <c:v>0.13713329999999999</c:v>
                </c:pt>
                <c:pt idx="169">
                  <c:v>0.1379667</c:v>
                </c:pt>
                <c:pt idx="170">
                  <c:v>0.13876669999999999</c:v>
                </c:pt>
                <c:pt idx="171">
                  <c:v>0.1396</c:v>
                </c:pt>
                <c:pt idx="172">
                  <c:v>0.1404</c:v>
                </c:pt>
                <c:pt idx="173">
                  <c:v>0.14119999999999999</c:v>
                </c:pt>
                <c:pt idx="174">
                  <c:v>0.1420333</c:v>
                </c:pt>
                <c:pt idx="175">
                  <c:v>0.1428333</c:v>
                </c:pt>
                <c:pt idx="176">
                  <c:v>0.14366669999999998</c:v>
                </c:pt>
                <c:pt idx="177">
                  <c:v>0.1444667</c:v>
                </c:pt>
                <c:pt idx="178">
                  <c:v>0.14530000000000001</c:v>
                </c:pt>
                <c:pt idx="179">
                  <c:v>0.14610000000000001</c:v>
                </c:pt>
                <c:pt idx="180">
                  <c:v>0.14693329999999999</c:v>
                </c:pt>
                <c:pt idx="181">
                  <c:v>0.14773330000000001</c:v>
                </c:pt>
                <c:pt idx="182">
                  <c:v>0.14853330000000001</c:v>
                </c:pt>
                <c:pt idx="183">
                  <c:v>0.14936670000000002</c:v>
                </c:pt>
                <c:pt idx="184">
                  <c:v>0.15016670000000001</c:v>
                </c:pt>
                <c:pt idx="185">
                  <c:v>0.151</c:v>
                </c:pt>
                <c:pt idx="186">
                  <c:v>0.15179999999999999</c:v>
                </c:pt>
                <c:pt idx="187">
                  <c:v>0.1526333</c:v>
                </c:pt>
                <c:pt idx="188">
                  <c:v>0.15343329999999999</c:v>
                </c:pt>
                <c:pt idx="189">
                  <c:v>0.15423329999999999</c:v>
                </c:pt>
                <c:pt idx="190">
                  <c:v>0.1550667</c:v>
                </c:pt>
                <c:pt idx="191">
                  <c:v>0.1558667</c:v>
                </c:pt>
                <c:pt idx="192">
                  <c:v>0.15670000000000001</c:v>
                </c:pt>
                <c:pt idx="193">
                  <c:v>0.1575</c:v>
                </c:pt>
                <c:pt idx="194">
                  <c:v>0.15833330000000001</c:v>
                </c:pt>
                <c:pt idx="195">
                  <c:v>0.15913330000000001</c:v>
                </c:pt>
                <c:pt idx="196">
                  <c:v>0.15996669999999999</c:v>
                </c:pt>
                <c:pt idx="197">
                  <c:v>0.16076669999999998</c:v>
                </c:pt>
                <c:pt idx="198">
                  <c:v>0.16160000000000002</c:v>
                </c:pt>
                <c:pt idx="199">
                  <c:v>0.16240000000000002</c:v>
                </c:pt>
                <c:pt idx="200">
                  <c:v>0.16319999999999998</c:v>
                </c:pt>
                <c:pt idx="201">
                  <c:v>0.16403329999999999</c:v>
                </c:pt>
                <c:pt idx="202">
                  <c:v>0.16483330000000002</c:v>
                </c:pt>
                <c:pt idx="203">
                  <c:v>0.1656667</c:v>
                </c:pt>
                <c:pt idx="204">
                  <c:v>0.1664667</c:v>
                </c:pt>
                <c:pt idx="205">
                  <c:v>0.1673</c:v>
                </c:pt>
                <c:pt idx="206">
                  <c:v>0.1681</c:v>
                </c:pt>
                <c:pt idx="207">
                  <c:v>0.16893330000000001</c:v>
                </c:pt>
                <c:pt idx="208">
                  <c:v>0.1697333</c:v>
                </c:pt>
                <c:pt idx="209">
                  <c:v>0.17056670000000002</c:v>
                </c:pt>
                <c:pt idx="210">
                  <c:v>0.17136670000000001</c:v>
                </c:pt>
                <c:pt idx="211">
                  <c:v>0.17216670000000001</c:v>
                </c:pt>
                <c:pt idx="212">
                  <c:v>0.17299999999999999</c:v>
                </c:pt>
                <c:pt idx="213">
                  <c:v>0.17380000000000001</c:v>
                </c:pt>
                <c:pt idx="214">
                  <c:v>0.17463329999999999</c:v>
                </c:pt>
                <c:pt idx="215">
                  <c:v>0.17543329999999999</c:v>
                </c:pt>
                <c:pt idx="216">
                  <c:v>0.1762667</c:v>
                </c:pt>
                <c:pt idx="217">
                  <c:v>0.17706669999999999</c:v>
                </c:pt>
                <c:pt idx="218">
                  <c:v>0.1779</c:v>
                </c:pt>
                <c:pt idx="219">
                  <c:v>0.1787</c:v>
                </c:pt>
                <c:pt idx="220">
                  <c:v>0.17953330000000001</c:v>
                </c:pt>
                <c:pt idx="221">
                  <c:v>0.1803333</c:v>
                </c:pt>
                <c:pt idx="222">
                  <c:v>0.18116669999999999</c:v>
                </c:pt>
                <c:pt idx="223">
                  <c:v>0.18196669999999998</c:v>
                </c:pt>
                <c:pt idx="224">
                  <c:v>0.1827667</c:v>
                </c:pt>
                <c:pt idx="225">
                  <c:v>0.18360000000000001</c:v>
                </c:pt>
                <c:pt idx="226">
                  <c:v>0.18440000000000001</c:v>
                </c:pt>
                <c:pt idx="227">
                  <c:v>0.18523329999999999</c:v>
                </c:pt>
                <c:pt idx="228">
                  <c:v>0.18603330000000001</c:v>
                </c:pt>
                <c:pt idx="229">
                  <c:v>0.1868667</c:v>
                </c:pt>
                <c:pt idx="230">
                  <c:v>0.18766670000000002</c:v>
                </c:pt>
                <c:pt idx="231">
                  <c:v>0.1885</c:v>
                </c:pt>
                <c:pt idx="232">
                  <c:v>0.1893</c:v>
                </c:pt>
                <c:pt idx="233">
                  <c:v>0.19009999999999999</c:v>
                </c:pt>
                <c:pt idx="234">
                  <c:v>0.1909333</c:v>
                </c:pt>
                <c:pt idx="235">
                  <c:v>0.19176670000000001</c:v>
                </c:pt>
                <c:pt idx="236">
                  <c:v>0.19256670000000001</c:v>
                </c:pt>
                <c:pt idx="237">
                  <c:v>0.1933667</c:v>
                </c:pt>
                <c:pt idx="238">
                  <c:v>0.19419999999999998</c:v>
                </c:pt>
                <c:pt idx="239">
                  <c:v>0.19500000000000001</c:v>
                </c:pt>
                <c:pt idx="240">
                  <c:v>0.19583330000000002</c:v>
                </c:pt>
                <c:pt idx="241">
                  <c:v>0.19663330000000001</c:v>
                </c:pt>
                <c:pt idx="242">
                  <c:v>0.1974667</c:v>
                </c:pt>
                <c:pt idx="243">
                  <c:v>0.19826669999999999</c:v>
                </c:pt>
                <c:pt idx="244">
                  <c:v>0.1991</c:v>
                </c:pt>
                <c:pt idx="245">
                  <c:v>0.19990000000000002</c:v>
                </c:pt>
                <c:pt idx="246">
                  <c:v>0.2007333</c:v>
                </c:pt>
                <c:pt idx="247">
                  <c:v>0.2015333</c:v>
                </c:pt>
                <c:pt idx="248">
                  <c:v>0.20236670000000001</c:v>
                </c:pt>
                <c:pt idx="249">
                  <c:v>0.20316670000000001</c:v>
                </c:pt>
                <c:pt idx="250">
                  <c:v>0.20400000000000001</c:v>
                </c:pt>
                <c:pt idx="251">
                  <c:v>0.20480000000000001</c:v>
                </c:pt>
                <c:pt idx="252">
                  <c:v>0.2056</c:v>
                </c:pt>
                <c:pt idx="253">
                  <c:v>0.20643329999999999</c:v>
                </c:pt>
                <c:pt idx="254">
                  <c:v>0.20723330000000001</c:v>
                </c:pt>
                <c:pt idx="255">
                  <c:v>0.20806669999999999</c:v>
                </c:pt>
                <c:pt idx="256">
                  <c:v>0.20886670000000002</c:v>
                </c:pt>
                <c:pt idx="257">
                  <c:v>0.2097</c:v>
                </c:pt>
                <c:pt idx="258">
                  <c:v>0.21049999999999999</c:v>
                </c:pt>
                <c:pt idx="259">
                  <c:v>0.2113333</c:v>
                </c:pt>
                <c:pt idx="260">
                  <c:v>0.2121333</c:v>
                </c:pt>
                <c:pt idx="261">
                  <c:v>0.21296670000000001</c:v>
                </c:pt>
                <c:pt idx="262">
                  <c:v>0.2137667</c:v>
                </c:pt>
                <c:pt idx="263">
                  <c:v>0.21459999999999999</c:v>
                </c:pt>
                <c:pt idx="264">
                  <c:v>0.21539999999999998</c:v>
                </c:pt>
                <c:pt idx="265">
                  <c:v>0.2162</c:v>
                </c:pt>
                <c:pt idx="266">
                  <c:v>0.21703329999999998</c:v>
                </c:pt>
                <c:pt idx="267">
                  <c:v>0.21783329999999998</c:v>
                </c:pt>
                <c:pt idx="268">
                  <c:v>0.21866669999999999</c:v>
                </c:pt>
                <c:pt idx="269">
                  <c:v>0.21946669999999999</c:v>
                </c:pt>
                <c:pt idx="270">
                  <c:v>0.2203</c:v>
                </c:pt>
                <c:pt idx="271">
                  <c:v>0.22109999999999999</c:v>
                </c:pt>
                <c:pt idx="272">
                  <c:v>0.22189999999999999</c:v>
                </c:pt>
                <c:pt idx="273">
                  <c:v>0.22273329999999997</c:v>
                </c:pt>
                <c:pt idx="274">
                  <c:v>0.22353329999999999</c:v>
                </c:pt>
                <c:pt idx="275">
                  <c:v>0.22436669999999997</c:v>
                </c:pt>
                <c:pt idx="276">
                  <c:v>0.2251667</c:v>
                </c:pt>
                <c:pt idx="277">
                  <c:v>0.22599999999999998</c:v>
                </c:pt>
                <c:pt idx="278">
                  <c:v>0.22679999999999997</c:v>
                </c:pt>
                <c:pt idx="279">
                  <c:v>0.22763330000000001</c:v>
                </c:pt>
                <c:pt idx="280">
                  <c:v>0.22843330000000001</c:v>
                </c:pt>
                <c:pt idx="281">
                  <c:v>0.22926669999999999</c:v>
                </c:pt>
                <c:pt idx="282">
                  <c:v>0.23006669999999999</c:v>
                </c:pt>
                <c:pt idx="283">
                  <c:v>0.23090000000000002</c:v>
                </c:pt>
                <c:pt idx="284">
                  <c:v>0.23170000000000002</c:v>
                </c:pt>
                <c:pt idx="285">
                  <c:v>0.23250000000000001</c:v>
                </c:pt>
                <c:pt idx="286">
                  <c:v>0.23333330000000002</c:v>
                </c:pt>
                <c:pt idx="287">
                  <c:v>0.23413330000000002</c:v>
                </c:pt>
                <c:pt idx="288">
                  <c:v>0.23496670000000003</c:v>
                </c:pt>
                <c:pt idx="289">
                  <c:v>0.23576670000000002</c:v>
                </c:pt>
                <c:pt idx="290">
                  <c:v>0.2366</c:v>
                </c:pt>
                <c:pt idx="291">
                  <c:v>0.2374</c:v>
                </c:pt>
                <c:pt idx="292">
                  <c:v>0.23823330000000001</c:v>
                </c:pt>
                <c:pt idx="293">
                  <c:v>0.2390333</c:v>
                </c:pt>
                <c:pt idx="294">
                  <c:v>0.23986670000000002</c:v>
                </c:pt>
                <c:pt idx="295">
                  <c:v>0.24066670000000001</c:v>
                </c:pt>
                <c:pt idx="296">
                  <c:v>0.24149999999999999</c:v>
                </c:pt>
                <c:pt idx="297">
                  <c:v>0.24230000000000002</c:v>
                </c:pt>
                <c:pt idx="298">
                  <c:v>0.2431333</c:v>
                </c:pt>
                <c:pt idx="299">
                  <c:v>0.24393329999999999</c:v>
                </c:pt>
                <c:pt idx="300">
                  <c:v>0.24473329999999999</c:v>
                </c:pt>
                <c:pt idx="301">
                  <c:v>0.2455667</c:v>
                </c:pt>
                <c:pt idx="302">
                  <c:v>0.24636669999999999</c:v>
                </c:pt>
                <c:pt idx="303">
                  <c:v>0.2472</c:v>
                </c:pt>
                <c:pt idx="304">
                  <c:v>0.248</c:v>
                </c:pt>
                <c:pt idx="305">
                  <c:v>0.24883329999999998</c:v>
                </c:pt>
                <c:pt idx="306">
                  <c:v>0.2496333</c:v>
                </c:pt>
                <c:pt idx="307">
                  <c:v>0.25043329999999997</c:v>
                </c:pt>
                <c:pt idx="308">
                  <c:v>0.25126670000000001</c:v>
                </c:pt>
                <c:pt idx="309">
                  <c:v>0.25206669999999998</c:v>
                </c:pt>
                <c:pt idx="310">
                  <c:v>0.25290000000000001</c:v>
                </c:pt>
                <c:pt idx="311">
                  <c:v>0.25369999999999998</c:v>
                </c:pt>
                <c:pt idx="312">
                  <c:v>0.25453329999999996</c:v>
                </c:pt>
                <c:pt idx="313">
                  <c:v>0.25533329999999999</c:v>
                </c:pt>
                <c:pt idx="314">
                  <c:v>0.25616669999999997</c:v>
                </c:pt>
                <c:pt idx="315">
                  <c:v>0.25696669999999999</c:v>
                </c:pt>
                <c:pt idx="316">
                  <c:v>0.25779999999999997</c:v>
                </c:pt>
                <c:pt idx="317">
                  <c:v>0.2586</c:v>
                </c:pt>
                <c:pt idx="318">
                  <c:v>0.25939999999999996</c:v>
                </c:pt>
                <c:pt idx="319">
                  <c:v>0.2602333</c:v>
                </c:pt>
                <c:pt idx="320">
                  <c:v>0.26103329999999997</c:v>
                </c:pt>
                <c:pt idx="321">
                  <c:v>0.26186670000000001</c:v>
                </c:pt>
                <c:pt idx="322">
                  <c:v>0.26266669999999998</c:v>
                </c:pt>
                <c:pt idx="323">
                  <c:v>0.26349999999999996</c:v>
                </c:pt>
                <c:pt idx="324">
                  <c:v>0.26429999999999998</c:v>
                </c:pt>
                <c:pt idx="325">
                  <c:v>0.26513330000000002</c:v>
                </c:pt>
                <c:pt idx="326">
                  <c:v>0.26593330000000004</c:v>
                </c:pt>
                <c:pt idx="327">
                  <c:v>0.26676669999999997</c:v>
                </c:pt>
                <c:pt idx="328">
                  <c:v>0.26756669999999999</c:v>
                </c:pt>
                <c:pt idx="329">
                  <c:v>0.26836669999999996</c:v>
                </c:pt>
                <c:pt idx="330">
                  <c:v>0.26919999999999999</c:v>
                </c:pt>
                <c:pt idx="331">
                  <c:v>0.27</c:v>
                </c:pt>
                <c:pt idx="332">
                  <c:v>0.2708333</c:v>
                </c:pt>
                <c:pt idx="333">
                  <c:v>0.27163330000000002</c:v>
                </c:pt>
                <c:pt idx="334">
                  <c:v>0.27246670000000001</c:v>
                </c:pt>
                <c:pt idx="335">
                  <c:v>0.27326670000000003</c:v>
                </c:pt>
                <c:pt idx="336">
                  <c:v>0.27410000000000001</c:v>
                </c:pt>
                <c:pt idx="337">
                  <c:v>0.27490000000000003</c:v>
                </c:pt>
                <c:pt idx="338">
                  <c:v>0.27573330000000001</c:v>
                </c:pt>
                <c:pt idx="339">
                  <c:v>0.27653329999999998</c:v>
                </c:pt>
                <c:pt idx="340">
                  <c:v>0.27736670000000002</c:v>
                </c:pt>
                <c:pt idx="341">
                  <c:v>0.27816669999999999</c:v>
                </c:pt>
                <c:pt idx="342">
                  <c:v>0.27900000000000003</c:v>
                </c:pt>
                <c:pt idx="343">
                  <c:v>0.27979999999999999</c:v>
                </c:pt>
                <c:pt idx="344">
                  <c:v>0.28063329999999997</c:v>
                </c:pt>
                <c:pt idx="345">
                  <c:v>0.2814333</c:v>
                </c:pt>
                <c:pt idx="346">
                  <c:v>0.28223330000000002</c:v>
                </c:pt>
                <c:pt idx="347">
                  <c:v>0.2830667</c:v>
                </c:pt>
                <c:pt idx="348">
                  <c:v>0.28386670000000003</c:v>
                </c:pt>
                <c:pt idx="349">
                  <c:v>0.28470000000000001</c:v>
                </c:pt>
                <c:pt idx="350">
                  <c:v>0.28549999999999998</c:v>
                </c:pt>
                <c:pt idx="351">
                  <c:v>0.28633330000000001</c:v>
                </c:pt>
                <c:pt idx="352">
                  <c:v>0.28713329999999998</c:v>
                </c:pt>
                <c:pt idx="353">
                  <c:v>0.28796670000000002</c:v>
                </c:pt>
                <c:pt idx="354">
                  <c:v>0.28876669999999999</c:v>
                </c:pt>
                <c:pt idx="355">
                  <c:v>0.28956670000000001</c:v>
                </c:pt>
                <c:pt idx="356">
                  <c:v>0.29039999999999999</c:v>
                </c:pt>
                <c:pt idx="357">
                  <c:v>0.29120000000000001</c:v>
                </c:pt>
                <c:pt idx="358">
                  <c:v>0.2920333</c:v>
                </c:pt>
                <c:pt idx="359">
                  <c:v>0.29283329999999996</c:v>
                </c:pt>
                <c:pt idx="360">
                  <c:v>0.2936667</c:v>
                </c:pt>
                <c:pt idx="361">
                  <c:v>0.29446669999999997</c:v>
                </c:pt>
                <c:pt idx="362">
                  <c:v>0.29530000000000001</c:v>
                </c:pt>
                <c:pt idx="363">
                  <c:v>0.29609999999999997</c:v>
                </c:pt>
                <c:pt idx="364">
                  <c:v>0.29693329999999996</c:v>
                </c:pt>
                <c:pt idx="365">
                  <c:v>0.29773329999999998</c:v>
                </c:pt>
                <c:pt idx="366">
                  <c:v>0.2985333</c:v>
                </c:pt>
                <c:pt idx="367">
                  <c:v>0.29936669999999999</c:v>
                </c:pt>
                <c:pt idx="368">
                  <c:v>0.30016670000000001</c:v>
                </c:pt>
                <c:pt idx="369">
                  <c:v>0.30099999999999999</c:v>
                </c:pt>
                <c:pt idx="370">
                  <c:v>0.30179999999999996</c:v>
                </c:pt>
                <c:pt idx="371">
                  <c:v>0.30263329999999999</c:v>
                </c:pt>
                <c:pt idx="372">
                  <c:v>0.30343330000000002</c:v>
                </c:pt>
                <c:pt idx="373">
                  <c:v>0.3042667</c:v>
                </c:pt>
                <c:pt idx="374">
                  <c:v>0.30506669999999997</c:v>
                </c:pt>
                <c:pt idx="375">
                  <c:v>0.30590000000000001</c:v>
                </c:pt>
                <c:pt idx="376">
                  <c:v>0.30670000000000003</c:v>
                </c:pt>
                <c:pt idx="377">
                  <c:v>0.3075</c:v>
                </c:pt>
                <c:pt idx="378">
                  <c:v>0.30833330000000003</c:v>
                </c:pt>
                <c:pt idx="379">
                  <c:v>0.3091333</c:v>
                </c:pt>
                <c:pt idx="380">
                  <c:v>0.30996670000000004</c:v>
                </c:pt>
                <c:pt idx="381">
                  <c:v>0.31076670000000001</c:v>
                </c:pt>
                <c:pt idx="382">
                  <c:v>0.31159999999999999</c:v>
                </c:pt>
                <c:pt idx="383">
                  <c:v>0.31240000000000001</c:v>
                </c:pt>
                <c:pt idx="384">
                  <c:v>0.31323329999999999</c:v>
                </c:pt>
                <c:pt idx="385">
                  <c:v>0.31403330000000002</c:v>
                </c:pt>
                <c:pt idx="386">
                  <c:v>0.31483329999999998</c:v>
                </c:pt>
                <c:pt idx="387">
                  <c:v>0.31566670000000002</c:v>
                </c:pt>
                <c:pt idx="388">
                  <c:v>0.31646669999999999</c:v>
                </c:pt>
                <c:pt idx="389">
                  <c:v>0.31730000000000003</c:v>
                </c:pt>
                <c:pt idx="390">
                  <c:v>0.31809999999999999</c:v>
                </c:pt>
                <c:pt idx="391">
                  <c:v>0.31893329999999998</c:v>
                </c:pt>
                <c:pt idx="392">
                  <c:v>0.3197333</c:v>
                </c:pt>
                <c:pt idx="393">
                  <c:v>0.32056669999999998</c:v>
                </c:pt>
                <c:pt idx="394">
                  <c:v>0.32136670000000001</c:v>
                </c:pt>
                <c:pt idx="395">
                  <c:v>0.32219999999999999</c:v>
                </c:pt>
                <c:pt idx="396">
                  <c:v>0.32300000000000001</c:v>
                </c:pt>
                <c:pt idx="397">
                  <c:v>0.32379999999999998</c:v>
                </c:pt>
                <c:pt idx="398">
                  <c:v>0.32463330000000001</c:v>
                </c:pt>
                <c:pt idx="399">
                  <c:v>0.32543329999999998</c:v>
                </c:pt>
                <c:pt idx="400">
                  <c:v>0.32626670000000002</c:v>
                </c:pt>
                <c:pt idx="401">
                  <c:v>0.32706669999999999</c:v>
                </c:pt>
                <c:pt idx="402">
                  <c:v>0.32789999999999997</c:v>
                </c:pt>
                <c:pt idx="403">
                  <c:v>0.32869999999999999</c:v>
                </c:pt>
                <c:pt idx="404">
                  <c:v>0.32953329999999997</c:v>
                </c:pt>
                <c:pt idx="405">
                  <c:v>0.3303333</c:v>
                </c:pt>
                <c:pt idx="406">
                  <c:v>0.33116669999999998</c:v>
                </c:pt>
                <c:pt idx="407">
                  <c:v>0.3319667</c:v>
                </c:pt>
                <c:pt idx="408">
                  <c:v>0.33276669999999997</c:v>
                </c:pt>
                <c:pt idx="409">
                  <c:v>0.33360000000000001</c:v>
                </c:pt>
                <c:pt idx="410">
                  <c:v>0.33439999999999998</c:v>
                </c:pt>
                <c:pt idx="411">
                  <c:v>0.33523329999999996</c:v>
                </c:pt>
                <c:pt idx="412">
                  <c:v>0.33603329999999998</c:v>
                </c:pt>
                <c:pt idx="413">
                  <c:v>0.33686669999999996</c:v>
                </c:pt>
                <c:pt idx="414">
                  <c:v>0.33766669999999999</c:v>
                </c:pt>
                <c:pt idx="415">
                  <c:v>0.33849999999999997</c:v>
                </c:pt>
                <c:pt idx="416">
                  <c:v>0.33929999999999999</c:v>
                </c:pt>
                <c:pt idx="417">
                  <c:v>0.34013330000000003</c:v>
                </c:pt>
                <c:pt idx="418">
                  <c:v>0.34093329999999999</c:v>
                </c:pt>
                <c:pt idx="419">
                  <c:v>0.34176669999999998</c:v>
                </c:pt>
                <c:pt idx="420">
                  <c:v>0.3425667</c:v>
                </c:pt>
                <c:pt idx="421">
                  <c:v>0.34336669999999997</c:v>
                </c:pt>
                <c:pt idx="422">
                  <c:v>0.34420000000000001</c:v>
                </c:pt>
                <c:pt idx="423">
                  <c:v>0.34500000000000003</c:v>
                </c:pt>
                <c:pt idx="424">
                  <c:v>0.34583330000000001</c:v>
                </c:pt>
                <c:pt idx="425">
                  <c:v>0.34663330000000003</c:v>
                </c:pt>
                <c:pt idx="426">
                  <c:v>0.34746670000000002</c:v>
                </c:pt>
                <c:pt idx="427">
                  <c:v>0.34826670000000004</c:v>
                </c:pt>
                <c:pt idx="428">
                  <c:v>0.34906670000000001</c:v>
                </c:pt>
                <c:pt idx="429">
                  <c:v>0.34989999999999999</c:v>
                </c:pt>
                <c:pt idx="430">
                  <c:v>0.35070000000000001</c:v>
                </c:pt>
                <c:pt idx="431">
                  <c:v>0.35153329999999999</c:v>
                </c:pt>
                <c:pt idx="432">
                  <c:v>0.35233330000000002</c:v>
                </c:pt>
                <c:pt idx="433">
                  <c:v>0.3531667</c:v>
                </c:pt>
                <c:pt idx="434">
                  <c:v>0.35396670000000002</c:v>
                </c:pt>
                <c:pt idx="435">
                  <c:v>0.3548</c:v>
                </c:pt>
                <c:pt idx="436">
                  <c:v>0.35560000000000003</c:v>
                </c:pt>
                <c:pt idx="437">
                  <c:v>0.35643330000000001</c:v>
                </c:pt>
                <c:pt idx="438">
                  <c:v>0.35723329999999998</c:v>
                </c:pt>
                <c:pt idx="439">
                  <c:v>0.35806670000000002</c:v>
                </c:pt>
                <c:pt idx="440">
                  <c:v>0.35886669999999998</c:v>
                </c:pt>
                <c:pt idx="441">
                  <c:v>0.35966670000000001</c:v>
                </c:pt>
                <c:pt idx="442">
                  <c:v>0.36049999999999999</c:v>
                </c:pt>
                <c:pt idx="443">
                  <c:v>0.36130000000000001</c:v>
                </c:pt>
                <c:pt idx="444">
                  <c:v>0.36213329999999999</c:v>
                </c:pt>
                <c:pt idx="445">
                  <c:v>0.36293330000000001</c:v>
                </c:pt>
                <c:pt idx="446">
                  <c:v>0.3637667</c:v>
                </c:pt>
                <c:pt idx="447">
                  <c:v>0.36456670000000002</c:v>
                </c:pt>
                <c:pt idx="448">
                  <c:v>0.36536669999999999</c:v>
                </c:pt>
                <c:pt idx="449">
                  <c:v>0.36619999999999997</c:v>
                </c:pt>
                <c:pt idx="450">
                  <c:v>0.36699999999999999</c:v>
                </c:pt>
                <c:pt idx="451">
                  <c:v>0.36783329999999997</c:v>
                </c:pt>
                <c:pt idx="452">
                  <c:v>0.3686333</c:v>
                </c:pt>
                <c:pt idx="453">
                  <c:v>0.36946669999999998</c:v>
                </c:pt>
                <c:pt idx="454">
                  <c:v>0.3702667</c:v>
                </c:pt>
                <c:pt idx="455">
                  <c:v>0.37109999999999999</c:v>
                </c:pt>
                <c:pt idx="456">
                  <c:v>0.37190000000000001</c:v>
                </c:pt>
                <c:pt idx="457">
                  <c:v>0.37269999999999998</c:v>
                </c:pt>
                <c:pt idx="458">
                  <c:v>0.37353329999999996</c:v>
                </c:pt>
                <c:pt idx="459">
                  <c:v>0.37433329999999998</c:v>
                </c:pt>
                <c:pt idx="460">
                  <c:v>0.37516669999999996</c:v>
                </c:pt>
                <c:pt idx="461">
                  <c:v>0.37596669999999999</c:v>
                </c:pt>
                <c:pt idx="462">
                  <c:v>0.37679999999999997</c:v>
                </c:pt>
                <c:pt idx="463">
                  <c:v>0.37759999999999999</c:v>
                </c:pt>
                <c:pt idx="464">
                  <c:v>0.37839999999999996</c:v>
                </c:pt>
                <c:pt idx="465">
                  <c:v>0.3792333</c:v>
                </c:pt>
                <c:pt idx="466">
                  <c:v>0.38003330000000002</c:v>
                </c:pt>
                <c:pt idx="467">
                  <c:v>0.3808667</c:v>
                </c:pt>
                <c:pt idx="468">
                  <c:v>0.38166669999999997</c:v>
                </c:pt>
                <c:pt idx="469">
                  <c:v>0.38250000000000001</c:v>
                </c:pt>
                <c:pt idx="470">
                  <c:v>0.38330000000000003</c:v>
                </c:pt>
                <c:pt idx="471">
                  <c:v>0.38413330000000001</c:v>
                </c:pt>
                <c:pt idx="472">
                  <c:v>0.38493330000000003</c:v>
                </c:pt>
                <c:pt idx="473">
                  <c:v>0.38576670000000002</c:v>
                </c:pt>
                <c:pt idx="474">
                  <c:v>0.38656670000000004</c:v>
                </c:pt>
                <c:pt idx="475">
                  <c:v>0.38740000000000002</c:v>
                </c:pt>
                <c:pt idx="476">
                  <c:v>0.38819999999999999</c:v>
                </c:pt>
                <c:pt idx="477">
                  <c:v>0.38900000000000001</c:v>
                </c:pt>
                <c:pt idx="478">
                  <c:v>0.38983329999999999</c:v>
                </c:pt>
                <c:pt idx="479">
                  <c:v>0.39063330000000002</c:v>
                </c:pt>
                <c:pt idx="480">
                  <c:v>0.3914667</c:v>
                </c:pt>
                <c:pt idx="481">
                  <c:v>0.39226670000000002</c:v>
                </c:pt>
                <c:pt idx="482">
                  <c:v>0.3931</c:v>
                </c:pt>
                <c:pt idx="483">
                  <c:v>0.39390000000000003</c:v>
                </c:pt>
                <c:pt idx="484">
                  <c:v>0.39473330000000001</c:v>
                </c:pt>
                <c:pt idx="485">
                  <c:v>0.39553329999999998</c:v>
                </c:pt>
                <c:pt idx="486">
                  <c:v>0.39636670000000002</c:v>
                </c:pt>
                <c:pt idx="487">
                  <c:v>0.39716669999999998</c:v>
                </c:pt>
                <c:pt idx="488">
                  <c:v>0.39800000000000002</c:v>
                </c:pt>
                <c:pt idx="489">
                  <c:v>0.39879999999999999</c:v>
                </c:pt>
                <c:pt idx="490">
                  <c:v>0.39960000000000001</c:v>
                </c:pt>
                <c:pt idx="491">
                  <c:v>0.40043329999999999</c:v>
                </c:pt>
                <c:pt idx="492">
                  <c:v>0.40123330000000001</c:v>
                </c:pt>
                <c:pt idx="493">
                  <c:v>0.40206670000000005</c:v>
                </c:pt>
                <c:pt idx="494">
                  <c:v>0.40286660000000002</c:v>
                </c:pt>
                <c:pt idx="495">
                  <c:v>0.4037</c:v>
                </c:pt>
                <c:pt idx="496">
                  <c:v>0.40449999999999997</c:v>
                </c:pt>
                <c:pt idx="497">
                  <c:v>0.40533330000000001</c:v>
                </c:pt>
                <c:pt idx="498">
                  <c:v>0.40613330000000003</c:v>
                </c:pt>
                <c:pt idx="499">
                  <c:v>0.40693339999999995</c:v>
                </c:pt>
                <c:pt idx="500">
                  <c:v>0.40776669999999998</c:v>
                </c:pt>
                <c:pt idx="501">
                  <c:v>0.4085667</c:v>
                </c:pt>
                <c:pt idx="502">
                  <c:v>0.40940000000000004</c:v>
                </c:pt>
                <c:pt idx="503">
                  <c:v>0.41020000000000001</c:v>
                </c:pt>
                <c:pt idx="504">
                  <c:v>0.41103329999999999</c:v>
                </c:pt>
                <c:pt idx="505">
                  <c:v>0.41183329999999996</c:v>
                </c:pt>
                <c:pt idx="506">
                  <c:v>0.41266670000000005</c:v>
                </c:pt>
                <c:pt idx="507">
                  <c:v>0.41346660000000002</c:v>
                </c:pt>
                <c:pt idx="508">
                  <c:v>0.4143</c:v>
                </c:pt>
                <c:pt idx="509">
                  <c:v>0.41509999999999997</c:v>
                </c:pt>
                <c:pt idx="510">
                  <c:v>0.41589999999999999</c:v>
                </c:pt>
                <c:pt idx="511">
                  <c:v>0.41673330000000003</c:v>
                </c:pt>
                <c:pt idx="512">
                  <c:v>0.4175333</c:v>
                </c:pt>
                <c:pt idx="513">
                  <c:v>0.41836669999999998</c:v>
                </c:pt>
                <c:pt idx="514">
                  <c:v>0.4191667</c:v>
                </c:pt>
                <c:pt idx="515">
                  <c:v>0.42000000000000004</c:v>
                </c:pt>
                <c:pt idx="516">
                  <c:v>0.42080000000000001</c:v>
                </c:pt>
                <c:pt idx="517">
                  <c:v>0.42163329999999999</c:v>
                </c:pt>
                <c:pt idx="518">
                  <c:v>0.42243329999999996</c:v>
                </c:pt>
                <c:pt idx="519">
                  <c:v>0.42323329999999998</c:v>
                </c:pt>
                <c:pt idx="520">
                  <c:v>0.42406670000000002</c:v>
                </c:pt>
                <c:pt idx="521">
                  <c:v>0.42486670000000004</c:v>
                </c:pt>
                <c:pt idx="522">
                  <c:v>0.42569999999999997</c:v>
                </c:pt>
                <c:pt idx="523">
                  <c:v>0.42649999999999999</c:v>
                </c:pt>
                <c:pt idx="524">
                  <c:v>0.42733340000000003</c:v>
                </c:pt>
                <c:pt idx="525">
                  <c:v>0.42813329999999999</c:v>
                </c:pt>
                <c:pt idx="526">
                  <c:v>0.42896669999999998</c:v>
                </c:pt>
                <c:pt idx="527">
                  <c:v>0.42976669999999995</c:v>
                </c:pt>
                <c:pt idx="528">
                  <c:v>0.43056660000000002</c:v>
                </c:pt>
                <c:pt idx="529">
                  <c:v>0.43140000000000001</c:v>
                </c:pt>
                <c:pt idx="530">
                  <c:v>0.43220000000000003</c:v>
                </c:pt>
                <c:pt idx="531">
                  <c:v>0.43303330000000007</c:v>
                </c:pt>
                <c:pt idx="532">
                  <c:v>0.43383330000000003</c:v>
                </c:pt>
                <c:pt idx="533">
                  <c:v>0.43466670000000002</c:v>
                </c:pt>
                <c:pt idx="534">
                  <c:v>0.43546669999999998</c:v>
                </c:pt>
                <c:pt idx="535">
                  <c:v>0.43630000000000002</c:v>
                </c:pt>
                <c:pt idx="536">
                  <c:v>0.43710000000000004</c:v>
                </c:pt>
                <c:pt idx="537">
                  <c:v>0.43793329999999997</c:v>
                </c:pt>
                <c:pt idx="538">
                  <c:v>0.43873329999999999</c:v>
                </c:pt>
                <c:pt idx="539">
                  <c:v>0.43956670000000003</c:v>
                </c:pt>
                <c:pt idx="540">
                  <c:v>0.44036660000000005</c:v>
                </c:pt>
                <c:pt idx="541">
                  <c:v>0.44119999999999998</c:v>
                </c:pt>
                <c:pt idx="542">
                  <c:v>0.442</c:v>
                </c:pt>
                <c:pt idx="543">
                  <c:v>0.44279999999999997</c:v>
                </c:pt>
                <c:pt idx="544">
                  <c:v>0.44363330000000001</c:v>
                </c:pt>
                <c:pt idx="545">
                  <c:v>0.44443339999999998</c:v>
                </c:pt>
                <c:pt idx="546">
                  <c:v>0.44526670000000002</c:v>
                </c:pt>
                <c:pt idx="547">
                  <c:v>0.44606669999999998</c:v>
                </c:pt>
                <c:pt idx="548">
                  <c:v>0.44690000000000002</c:v>
                </c:pt>
                <c:pt idx="549">
                  <c:v>0.44770000000000004</c:v>
                </c:pt>
                <c:pt idx="550">
                  <c:v>0.44853329999999997</c:v>
                </c:pt>
                <c:pt idx="551">
                  <c:v>0.44933329999999999</c:v>
                </c:pt>
                <c:pt idx="552">
                  <c:v>0.45016670000000003</c:v>
                </c:pt>
                <c:pt idx="553">
                  <c:v>0.4509666</c:v>
                </c:pt>
                <c:pt idx="554">
                  <c:v>0.45179999999999998</c:v>
                </c:pt>
                <c:pt idx="555">
                  <c:v>0.4526</c:v>
                </c:pt>
                <c:pt idx="556">
                  <c:v>0.45339999999999997</c:v>
                </c:pt>
                <c:pt idx="557">
                  <c:v>0.45423330000000001</c:v>
                </c:pt>
                <c:pt idx="558">
                  <c:v>0.45503330000000003</c:v>
                </c:pt>
                <c:pt idx="559">
                  <c:v>0.45586669999999996</c:v>
                </c:pt>
                <c:pt idx="560">
                  <c:v>0.45666669999999998</c:v>
                </c:pt>
                <c:pt idx="561">
                  <c:v>0.45750000000000002</c:v>
                </c:pt>
                <c:pt idx="562">
                  <c:v>0.45830000000000004</c:v>
                </c:pt>
                <c:pt idx="563">
                  <c:v>0.45913329999999997</c:v>
                </c:pt>
                <c:pt idx="564">
                  <c:v>0.45993329999999999</c:v>
                </c:pt>
                <c:pt idx="565">
                  <c:v>0.46073329999999996</c:v>
                </c:pt>
                <c:pt idx="566">
                  <c:v>0.4615667</c:v>
                </c:pt>
                <c:pt idx="567">
                  <c:v>0.46236670000000002</c:v>
                </c:pt>
                <c:pt idx="568">
                  <c:v>0.46319999999999995</c:v>
                </c:pt>
                <c:pt idx="569">
                  <c:v>0.46399999999999997</c:v>
                </c:pt>
                <c:pt idx="570">
                  <c:v>0.46483340000000001</c:v>
                </c:pt>
                <c:pt idx="571">
                  <c:v>0.46563330000000003</c:v>
                </c:pt>
                <c:pt idx="572">
                  <c:v>0.46646669999999996</c:v>
                </c:pt>
                <c:pt idx="573">
                  <c:v>0.46726669999999998</c:v>
                </c:pt>
                <c:pt idx="574">
                  <c:v>0.46810000000000002</c:v>
                </c:pt>
                <c:pt idx="575">
                  <c:v>0.46889999999999998</c:v>
                </c:pt>
                <c:pt idx="576">
                  <c:v>0.46970000000000001</c:v>
                </c:pt>
                <c:pt idx="577">
                  <c:v>0.47053330000000004</c:v>
                </c:pt>
                <c:pt idx="578">
                  <c:v>0.47133330000000007</c:v>
                </c:pt>
                <c:pt idx="579">
                  <c:v>0.47216669999999999</c:v>
                </c:pt>
                <c:pt idx="580">
                  <c:v>0.47296670000000002</c:v>
                </c:pt>
                <c:pt idx="581">
                  <c:v>0.47380000000000005</c:v>
                </c:pt>
                <c:pt idx="582">
                  <c:v>0.47460000000000002</c:v>
                </c:pt>
                <c:pt idx="583">
                  <c:v>0.4754333</c:v>
                </c:pt>
                <c:pt idx="584">
                  <c:v>0.47623329999999997</c:v>
                </c:pt>
                <c:pt idx="585">
                  <c:v>0.47706670000000007</c:v>
                </c:pt>
                <c:pt idx="586">
                  <c:v>0.47786660000000003</c:v>
                </c:pt>
                <c:pt idx="587">
                  <c:v>0.47866669999999995</c:v>
                </c:pt>
                <c:pt idx="588">
                  <c:v>0.47949999999999998</c:v>
                </c:pt>
                <c:pt idx="589">
                  <c:v>0.4803</c:v>
                </c:pt>
                <c:pt idx="590">
                  <c:v>0.48113330000000004</c:v>
                </c:pt>
                <c:pt idx="591">
                  <c:v>0.48193339999999996</c:v>
                </c:pt>
                <c:pt idx="592">
                  <c:v>0.48276669999999999</c:v>
                </c:pt>
                <c:pt idx="593">
                  <c:v>0.48356670000000002</c:v>
                </c:pt>
                <c:pt idx="594">
                  <c:v>0.48440000000000005</c:v>
                </c:pt>
                <c:pt idx="595">
                  <c:v>0.48520000000000002</c:v>
                </c:pt>
                <c:pt idx="596">
                  <c:v>0.48600000000000004</c:v>
                </c:pt>
                <c:pt idx="597">
                  <c:v>0.48683329999999997</c:v>
                </c:pt>
                <c:pt idx="598">
                  <c:v>0.48763329999999999</c:v>
                </c:pt>
                <c:pt idx="599">
                  <c:v>0.48846660000000003</c:v>
                </c:pt>
                <c:pt idx="600">
                  <c:v>0.48926670000000005</c:v>
                </c:pt>
                <c:pt idx="601">
                  <c:v>0.49009999999999998</c:v>
                </c:pt>
                <c:pt idx="602">
                  <c:v>0.4909</c:v>
                </c:pt>
                <c:pt idx="603">
                  <c:v>0.49173330000000004</c:v>
                </c:pt>
                <c:pt idx="604">
                  <c:v>0.49253330000000001</c:v>
                </c:pt>
                <c:pt idx="605">
                  <c:v>0.49336669999999999</c:v>
                </c:pt>
                <c:pt idx="606">
                  <c:v>0.49416669999999996</c:v>
                </c:pt>
                <c:pt idx="607">
                  <c:v>0.495</c:v>
                </c:pt>
                <c:pt idx="608">
                  <c:v>0.49580000000000002</c:v>
                </c:pt>
                <c:pt idx="609">
                  <c:v>0.49663329999999994</c:v>
                </c:pt>
                <c:pt idx="610">
                  <c:v>0.49743329999999997</c:v>
                </c:pt>
                <c:pt idx="611">
                  <c:v>0.4982666</c:v>
                </c:pt>
                <c:pt idx="612">
                  <c:v>0.49906670000000003</c:v>
                </c:pt>
                <c:pt idx="613">
                  <c:v>0.4998667</c:v>
                </c:pt>
                <c:pt idx="614">
                  <c:v>0.50069999999999992</c:v>
                </c:pt>
                <c:pt idx="615">
                  <c:v>0.50149999999999995</c:v>
                </c:pt>
                <c:pt idx="616">
                  <c:v>0.50233340000000004</c:v>
                </c:pt>
                <c:pt idx="617">
                  <c:v>0.50313330000000001</c:v>
                </c:pt>
                <c:pt idx="618">
                  <c:v>0.50396669999999999</c:v>
                </c:pt>
                <c:pt idx="619">
                  <c:v>0.50476670000000001</c:v>
                </c:pt>
                <c:pt idx="620">
                  <c:v>0.50560000000000005</c:v>
                </c:pt>
                <c:pt idx="621">
                  <c:v>0.50639999999999996</c:v>
                </c:pt>
                <c:pt idx="622">
                  <c:v>0.50719999999999998</c:v>
                </c:pt>
                <c:pt idx="623">
                  <c:v>0.50803330000000002</c:v>
                </c:pt>
                <c:pt idx="624">
                  <c:v>0.50883330000000004</c:v>
                </c:pt>
                <c:pt idx="625">
                  <c:v>0.50966670000000003</c:v>
                </c:pt>
                <c:pt idx="626">
                  <c:v>0.51046670000000005</c:v>
                </c:pt>
                <c:pt idx="627">
                  <c:v>0.51130000000000009</c:v>
                </c:pt>
                <c:pt idx="628">
                  <c:v>0.5121</c:v>
                </c:pt>
                <c:pt idx="629">
                  <c:v>0.51293330000000004</c:v>
                </c:pt>
                <c:pt idx="630">
                  <c:v>0.51373329999999995</c:v>
                </c:pt>
                <c:pt idx="631">
                  <c:v>0.51453329999999997</c:v>
                </c:pt>
                <c:pt idx="632">
                  <c:v>0.51536660000000001</c:v>
                </c:pt>
                <c:pt idx="633">
                  <c:v>0.51616669999999998</c:v>
                </c:pt>
                <c:pt idx="634">
                  <c:v>0.51700000000000002</c:v>
                </c:pt>
                <c:pt idx="635">
                  <c:v>0.51780000000000004</c:v>
                </c:pt>
                <c:pt idx="636">
                  <c:v>0.51863330000000007</c:v>
                </c:pt>
                <c:pt idx="637">
                  <c:v>0.51943339999999993</c:v>
                </c:pt>
                <c:pt idx="638">
                  <c:v>0.52026669999999997</c:v>
                </c:pt>
                <c:pt idx="639">
                  <c:v>0.52106669999999999</c:v>
                </c:pt>
                <c:pt idx="640">
                  <c:v>0.52186670000000002</c:v>
                </c:pt>
                <c:pt idx="641">
                  <c:v>0.52270000000000005</c:v>
                </c:pt>
                <c:pt idx="642">
                  <c:v>0.52350000000000008</c:v>
                </c:pt>
                <c:pt idx="643">
                  <c:v>0.5243333</c:v>
                </c:pt>
                <c:pt idx="644">
                  <c:v>0.52513330000000003</c:v>
                </c:pt>
                <c:pt idx="645">
                  <c:v>0.52596660000000006</c:v>
                </c:pt>
                <c:pt idx="646">
                  <c:v>0.52676670000000003</c:v>
                </c:pt>
                <c:pt idx="647">
                  <c:v>0.52759999999999996</c:v>
                </c:pt>
                <c:pt idx="648">
                  <c:v>0.52839999999999998</c:v>
                </c:pt>
                <c:pt idx="649">
                  <c:v>0.52923330000000002</c:v>
                </c:pt>
                <c:pt idx="650">
                  <c:v>0.53003330000000004</c:v>
                </c:pt>
                <c:pt idx="651">
                  <c:v>0.53083330000000006</c:v>
                </c:pt>
                <c:pt idx="652">
                  <c:v>0.53166669999999994</c:v>
                </c:pt>
                <c:pt idx="653">
                  <c:v>0.53246669999999996</c:v>
                </c:pt>
                <c:pt idx="654">
                  <c:v>0.5333</c:v>
                </c:pt>
                <c:pt idx="655">
                  <c:v>0.53410000000000002</c:v>
                </c:pt>
                <c:pt idx="656">
                  <c:v>0.53493329999999994</c:v>
                </c:pt>
                <c:pt idx="657">
                  <c:v>0.53573329999999997</c:v>
                </c:pt>
                <c:pt idx="658">
                  <c:v>0.53656670000000006</c:v>
                </c:pt>
                <c:pt idx="659">
                  <c:v>0.53736669999999997</c:v>
                </c:pt>
                <c:pt idx="660">
                  <c:v>0.53820000000000001</c:v>
                </c:pt>
                <c:pt idx="661">
                  <c:v>0.53899999999999992</c:v>
                </c:pt>
                <c:pt idx="662">
                  <c:v>0.53979999999999995</c:v>
                </c:pt>
                <c:pt idx="663">
                  <c:v>0.54063329999999998</c:v>
                </c:pt>
                <c:pt idx="664">
                  <c:v>0.54143330000000001</c:v>
                </c:pt>
                <c:pt idx="665">
                  <c:v>0.54226669999999999</c:v>
                </c:pt>
                <c:pt idx="666">
                  <c:v>0.54306660000000007</c:v>
                </c:pt>
                <c:pt idx="667">
                  <c:v>0.54390000000000005</c:v>
                </c:pt>
                <c:pt idx="668">
                  <c:v>0.54469999999999996</c:v>
                </c:pt>
                <c:pt idx="669">
                  <c:v>0.54549999999999998</c:v>
                </c:pt>
                <c:pt idx="670">
                  <c:v>0.54633330000000002</c:v>
                </c:pt>
                <c:pt idx="671">
                  <c:v>0.54713339999999999</c:v>
                </c:pt>
                <c:pt idx="672">
                  <c:v>0.54796670000000003</c:v>
                </c:pt>
                <c:pt idx="673">
                  <c:v>0.54876670000000005</c:v>
                </c:pt>
                <c:pt idx="674">
                  <c:v>0.54960000000000009</c:v>
                </c:pt>
                <c:pt idx="675">
                  <c:v>0.5504</c:v>
                </c:pt>
                <c:pt idx="676">
                  <c:v>0.55119999999999991</c:v>
                </c:pt>
                <c:pt idx="677">
                  <c:v>0.55203329999999995</c:v>
                </c:pt>
                <c:pt idx="678">
                  <c:v>0.55283329999999997</c:v>
                </c:pt>
                <c:pt idx="679">
                  <c:v>0.55366669999999996</c:v>
                </c:pt>
                <c:pt idx="680">
                  <c:v>0.55446669999999998</c:v>
                </c:pt>
                <c:pt idx="681">
                  <c:v>0.55530000000000002</c:v>
                </c:pt>
                <c:pt idx="682">
                  <c:v>0.55610000000000004</c:v>
                </c:pt>
                <c:pt idx="683">
                  <c:v>0.55693339999999991</c:v>
                </c:pt>
                <c:pt idx="684">
                  <c:v>0.55773329999999999</c:v>
                </c:pt>
                <c:pt idx="685">
                  <c:v>0.55856669999999997</c:v>
                </c:pt>
                <c:pt idx="686">
                  <c:v>0.55936669999999999</c:v>
                </c:pt>
                <c:pt idx="687">
                  <c:v>0.56020000000000003</c:v>
                </c:pt>
                <c:pt idx="688">
                  <c:v>0.56100000000000005</c:v>
                </c:pt>
                <c:pt idx="689">
                  <c:v>0.56183329999999998</c:v>
                </c:pt>
                <c:pt idx="690">
                  <c:v>0.5626333</c:v>
                </c:pt>
                <c:pt idx="691">
                  <c:v>0.56343330000000003</c:v>
                </c:pt>
                <c:pt idx="692">
                  <c:v>0.56426670000000001</c:v>
                </c:pt>
                <c:pt idx="693">
                  <c:v>0.56506670000000003</c:v>
                </c:pt>
                <c:pt idx="694">
                  <c:v>0.56589999999999996</c:v>
                </c:pt>
                <c:pt idx="695">
                  <c:v>0.56669999999999998</c:v>
                </c:pt>
                <c:pt idx="696">
                  <c:v>0.56753330000000002</c:v>
                </c:pt>
                <c:pt idx="697">
                  <c:v>0.56833330000000004</c:v>
                </c:pt>
                <c:pt idx="698">
                  <c:v>0.56916670000000003</c:v>
                </c:pt>
                <c:pt idx="699">
                  <c:v>0.56996669999999994</c:v>
                </c:pt>
                <c:pt idx="700">
                  <c:v>0.57079999999999997</c:v>
                </c:pt>
                <c:pt idx="701">
                  <c:v>0.5716</c:v>
                </c:pt>
                <c:pt idx="702">
                  <c:v>0.57243329999999992</c:v>
                </c:pt>
                <c:pt idx="703">
                  <c:v>0.57323329999999995</c:v>
                </c:pt>
                <c:pt idx="704">
                  <c:v>0.57403340000000003</c:v>
                </c:pt>
                <c:pt idx="705">
                  <c:v>0.57486670000000006</c:v>
                </c:pt>
                <c:pt idx="706">
                  <c:v>0.57566669999999998</c:v>
                </c:pt>
                <c:pt idx="707">
                  <c:v>0.57650000000000001</c:v>
                </c:pt>
                <c:pt idx="708">
                  <c:v>0.57729999999999992</c:v>
                </c:pt>
                <c:pt idx="709">
                  <c:v>0.57813329999999996</c:v>
                </c:pt>
                <c:pt idx="710">
                  <c:v>0.57893329999999998</c:v>
                </c:pt>
                <c:pt idx="711">
                  <c:v>0.57976669999999997</c:v>
                </c:pt>
                <c:pt idx="712">
                  <c:v>0.58056660000000004</c:v>
                </c:pt>
                <c:pt idx="713">
                  <c:v>0.58140000000000003</c:v>
                </c:pt>
                <c:pt idx="714">
                  <c:v>0.58220000000000005</c:v>
                </c:pt>
                <c:pt idx="715">
                  <c:v>0.58299999999999996</c:v>
                </c:pt>
                <c:pt idx="716">
                  <c:v>0.5838333</c:v>
                </c:pt>
                <c:pt idx="717">
                  <c:v>0.58463339999999997</c:v>
                </c:pt>
                <c:pt idx="718">
                  <c:v>0.58546670000000001</c:v>
                </c:pt>
                <c:pt idx="719">
                  <c:v>0.58626670000000003</c:v>
                </c:pt>
                <c:pt idx="720">
                  <c:v>0.58710000000000007</c:v>
                </c:pt>
                <c:pt idx="721">
                  <c:v>0.58789999999999998</c:v>
                </c:pt>
                <c:pt idx="722">
                  <c:v>0.58873330000000001</c:v>
                </c:pt>
                <c:pt idx="723">
                  <c:v>0.58953330000000004</c:v>
                </c:pt>
                <c:pt idx="724">
                  <c:v>0.59036660000000007</c:v>
                </c:pt>
                <c:pt idx="725">
                  <c:v>0.59116669999999993</c:v>
                </c:pt>
                <c:pt idx="726">
                  <c:v>0.59199999999999997</c:v>
                </c:pt>
                <c:pt idx="727">
                  <c:v>0.59279999999999999</c:v>
                </c:pt>
                <c:pt idx="728">
                  <c:v>0.59360000000000002</c:v>
                </c:pt>
                <c:pt idx="729">
                  <c:v>0.5944334</c:v>
                </c:pt>
                <c:pt idx="730">
                  <c:v>0.59523330000000008</c:v>
                </c:pt>
                <c:pt idx="731">
                  <c:v>0.59606669999999995</c:v>
                </c:pt>
                <c:pt idx="732">
                  <c:v>0.59686669999999997</c:v>
                </c:pt>
                <c:pt idx="733">
                  <c:v>0.59770000000000001</c:v>
                </c:pt>
                <c:pt idx="734">
                  <c:v>0.59850000000000003</c:v>
                </c:pt>
                <c:pt idx="735">
                  <c:v>0.59933329999999996</c:v>
                </c:pt>
                <c:pt idx="736">
                  <c:v>0.60013329999999998</c:v>
                </c:pt>
                <c:pt idx="737">
                  <c:v>0.60096660000000002</c:v>
                </c:pt>
                <c:pt idx="738">
                  <c:v>0.60176669999999999</c:v>
                </c:pt>
                <c:pt idx="739">
                  <c:v>0.60256670000000001</c:v>
                </c:pt>
                <c:pt idx="740">
                  <c:v>0.60339999999999994</c:v>
                </c:pt>
                <c:pt idx="741">
                  <c:v>0.60419999999999996</c:v>
                </c:pt>
                <c:pt idx="742">
                  <c:v>0.6050333</c:v>
                </c:pt>
                <c:pt idx="743">
                  <c:v>0.60583330000000002</c:v>
                </c:pt>
                <c:pt idx="744">
                  <c:v>0.6066667</c:v>
                </c:pt>
                <c:pt idx="745">
                  <c:v>0.60746670000000003</c:v>
                </c:pt>
                <c:pt idx="746">
                  <c:v>0.60830000000000006</c:v>
                </c:pt>
              </c:numCache>
            </c:numRef>
          </c:xVal>
          <c:yVal>
            <c:numRef>
              <c:f>'OF-11'!$G$17:$G$763</c:f>
              <c:numCache>
                <c:formatCode>General</c:formatCode>
                <c:ptCount val="747"/>
                <c:pt idx="0">
                  <c:v>0.71333333333333326</c:v>
                </c:pt>
                <c:pt idx="1">
                  <c:v>0.76666666666666672</c:v>
                </c:pt>
                <c:pt idx="2">
                  <c:v>0.80333333333333323</c:v>
                </c:pt>
                <c:pt idx="3">
                  <c:v>0.84333333333333338</c:v>
                </c:pt>
                <c:pt idx="4">
                  <c:v>0.90666666666666662</c:v>
                </c:pt>
                <c:pt idx="5">
                  <c:v>0.96333333333333326</c:v>
                </c:pt>
                <c:pt idx="6">
                  <c:v>1.0133333333333332</c:v>
                </c:pt>
                <c:pt idx="7">
                  <c:v>1.0633333333333332</c:v>
                </c:pt>
                <c:pt idx="8">
                  <c:v>1.1200000000000001</c:v>
                </c:pt>
                <c:pt idx="9">
                  <c:v>1.1766666666666665</c:v>
                </c:pt>
                <c:pt idx="10">
                  <c:v>1.2166666666666663</c:v>
                </c:pt>
                <c:pt idx="11">
                  <c:v>1.2499999999999998</c:v>
                </c:pt>
                <c:pt idx="12">
                  <c:v>1.293333333333333</c:v>
                </c:pt>
                <c:pt idx="13">
                  <c:v>1.3433333333333333</c:v>
                </c:pt>
                <c:pt idx="14">
                  <c:v>1.3866666666666667</c:v>
                </c:pt>
                <c:pt idx="15">
                  <c:v>1.4166666666666667</c:v>
                </c:pt>
                <c:pt idx="16">
                  <c:v>1.4566666666666668</c:v>
                </c:pt>
                <c:pt idx="17">
                  <c:v>1.4966666666666666</c:v>
                </c:pt>
                <c:pt idx="18">
                  <c:v>1.5199999999999998</c:v>
                </c:pt>
                <c:pt idx="19">
                  <c:v>1.5366666666666666</c:v>
                </c:pt>
                <c:pt idx="20">
                  <c:v>1.5500000000000003</c:v>
                </c:pt>
                <c:pt idx="21">
                  <c:v>1.56</c:v>
                </c:pt>
                <c:pt idx="22">
                  <c:v>1.5599999999999998</c:v>
                </c:pt>
                <c:pt idx="23">
                  <c:v>1.5566666666666669</c:v>
                </c:pt>
                <c:pt idx="24">
                  <c:v>1.5633333333333332</c:v>
                </c:pt>
                <c:pt idx="25">
                  <c:v>1.57</c:v>
                </c:pt>
                <c:pt idx="26">
                  <c:v>1.5633333333333332</c:v>
                </c:pt>
                <c:pt idx="27">
                  <c:v>1.56</c:v>
                </c:pt>
                <c:pt idx="28">
                  <c:v>1.5666666666666669</c:v>
                </c:pt>
                <c:pt idx="29">
                  <c:v>1.5766666666666669</c:v>
                </c:pt>
                <c:pt idx="30">
                  <c:v>1.5700000000000003</c:v>
                </c:pt>
                <c:pt idx="31">
                  <c:v>1.5533333333333337</c:v>
                </c:pt>
                <c:pt idx="32">
                  <c:v>1.56</c:v>
                </c:pt>
                <c:pt idx="33">
                  <c:v>1.5733333333333337</c:v>
                </c:pt>
                <c:pt idx="34">
                  <c:v>1.5566666666666669</c:v>
                </c:pt>
                <c:pt idx="35">
                  <c:v>1.5366666666666666</c:v>
                </c:pt>
                <c:pt idx="36">
                  <c:v>1.54</c:v>
                </c:pt>
                <c:pt idx="37">
                  <c:v>1.5533333333333335</c:v>
                </c:pt>
                <c:pt idx="38">
                  <c:v>1.5566666666666669</c:v>
                </c:pt>
                <c:pt idx="39">
                  <c:v>1.5533333333333337</c:v>
                </c:pt>
                <c:pt idx="40">
                  <c:v>1.5633333333333335</c:v>
                </c:pt>
                <c:pt idx="41">
                  <c:v>1.5733333333333335</c:v>
                </c:pt>
                <c:pt idx="42">
                  <c:v>1.57</c:v>
                </c:pt>
                <c:pt idx="43">
                  <c:v>1.5599999999999998</c:v>
                </c:pt>
                <c:pt idx="44">
                  <c:v>1.5533333333333332</c:v>
                </c:pt>
                <c:pt idx="45">
                  <c:v>1.5399999999999998</c:v>
                </c:pt>
                <c:pt idx="46">
                  <c:v>1.5199999999999998</c:v>
                </c:pt>
                <c:pt idx="47">
                  <c:v>1.5066666666666664</c:v>
                </c:pt>
                <c:pt idx="48">
                  <c:v>1.5133333333333332</c:v>
                </c:pt>
                <c:pt idx="49">
                  <c:v>1.5166666666666664</c:v>
                </c:pt>
                <c:pt idx="50">
                  <c:v>1.5099999999999996</c:v>
                </c:pt>
                <c:pt idx="51">
                  <c:v>1.5133333333333332</c:v>
                </c:pt>
                <c:pt idx="52">
                  <c:v>1.53</c:v>
                </c:pt>
                <c:pt idx="53">
                  <c:v>1.5433333333333332</c:v>
                </c:pt>
                <c:pt idx="54">
                  <c:v>1.5399999999999998</c:v>
                </c:pt>
                <c:pt idx="55">
                  <c:v>1.5433333333333334</c:v>
                </c:pt>
                <c:pt idx="56">
                  <c:v>1.5533333333333337</c:v>
                </c:pt>
                <c:pt idx="57">
                  <c:v>1.56</c:v>
                </c:pt>
                <c:pt idx="58">
                  <c:v>1.56</c:v>
                </c:pt>
                <c:pt idx="59">
                  <c:v>1.5466666666666671</c:v>
                </c:pt>
                <c:pt idx="60">
                  <c:v>1.5400000000000003</c:v>
                </c:pt>
                <c:pt idx="61">
                  <c:v>1.5433333333333334</c:v>
                </c:pt>
                <c:pt idx="62">
                  <c:v>1.5433333333333337</c:v>
                </c:pt>
                <c:pt idx="63">
                  <c:v>1.5300000000000002</c:v>
                </c:pt>
                <c:pt idx="64">
                  <c:v>1.5233333333333337</c:v>
                </c:pt>
                <c:pt idx="65">
                  <c:v>1.5266666666666668</c:v>
                </c:pt>
                <c:pt idx="66">
                  <c:v>1.5233333333333334</c:v>
                </c:pt>
                <c:pt idx="67">
                  <c:v>1.5200000000000002</c:v>
                </c:pt>
                <c:pt idx="68">
                  <c:v>1.5166666666666666</c:v>
                </c:pt>
                <c:pt idx="69">
                  <c:v>1.5133333333333334</c:v>
                </c:pt>
                <c:pt idx="70">
                  <c:v>1.506666666666667</c:v>
                </c:pt>
                <c:pt idx="71">
                  <c:v>1.5033333333333336</c:v>
                </c:pt>
                <c:pt idx="72">
                  <c:v>1.5066666666666668</c:v>
                </c:pt>
                <c:pt idx="73">
                  <c:v>1.5133333333333334</c:v>
                </c:pt>
                <c:pt idx="74">
                  <c:v>1.5133333333333334</c:v>
                </c:pt>
                <c:pt idx="75">
                  <c:v>1.5166666666666666</c:v>
                </c:pt>
                <c:pt idx="76">
                  <c:v>1.5233333333333332</c:v>
                </c:pt>
                <c:pt idx="77">
                  <c:v>1.53</c:v>
                </c:pt>
                <c:pt idx="78">
                  <c:v>1.5233333333333332</c:v>
                </c:pt>
                <c:pt idx="79">
                  <c:v>1.5133333333333332</c:v>
                </c:pt>
                <c:pt idx="80">
                  <c:v>1.5133333333333334</c:v>
                </c:pt>
                <c:pt idx="81">
                  <c:v>1.5166666666666666</c:v>
                </c:pt>
                <c:pt idx="82">
                  <c:v>1.5166666666666666</c:v>
                </c:pt>
                <c:pt idx="83">
                  <c:v>1.5133333333333334</c:v>
                </c:pt>
                <c:pt idx="84">
                  <c:v>1.5166666666666668</c:v>
                </c:pt>
                <c:pt idx="85">
                  <c:v>1.5166666666666671</c:v>
                </c:pt>
                <c:pt idx="86">
                  <c:v>1.5166666666666671</c:v>
                </c:pt>
                <c:pt idx="87">
                  <c:v>1.5166666666666671</c:v>
                </c:pt>
                <c:pt idx="88">
                  <c:v>1.5233333333333337</c:v>
                </c:pt>
                <c:pt idx="89">
                  <c:v>1.5366666666666668</c:v>
                </c:pt>
                <c:pt idx="90">
                  <c:v>1.5433333333333337</c:v>
                </c:pt>
                <c:pt idx="91">
                  <c:v>1.5433333333333337</c:v>
                </c:pt>
                <c:pt idx="92">
                  <c:v>1.5466666666666671</c:v>
                </c:pt>
                <c:pt idx="93">
                  <c:v>1.5566666666666671</c:v>
                </c:pt>
                <c:pt idx="94">
                  <c:v>1.5700000000000003</c:v>
                </c:pt>
                <c:pt idx="95">
                  <c:v>1.5766666666666671</c:v>
                </c:pt>
                <c:pt idx="96">
                  <c:v>1.5833333333333335</c:v>
                </c:pt>
                <c:pt idx="97">
                  <c:v>1.59</c:v>
                </c:pt>
                <c:pt idx="98">
                  <c:v>1.6000000000000003</c:v>
                </c:pt>
                <c:pt idx="99">
                  <c:v>1.6066666666666665</c:v>
                </c:pt>
                <c:pt idx="100">
                  <c:v>1.6166666666666665</c:v>
                </c:pt>
                <c:pt idx="101">
                  <c:v>1.6299999999999997</c:v>
                </c:pt>
                <c:pt idx="102">
                  <c:v>1.6466666666666663</c:v>
                </c:pt>
                <c:pt idx="103">
                  <c:v>1.6566666666666663</c:v>
                </c:pt>
                <c:pt idx="104">
                  <c:v>1.6699999999999995</c:v>
                </c:pt>
                <c:pt idx="105">
                  <c:v>1.6866666666666663</c:v>
                </c:pt>
                <c:pt idx="106">
                  <c:v>1.6999999999999995</c:v>
                </c:pt>
                <c:pt idx="107">
                  <c:v>1.7066666666666661</c:v>
                </c:pt>
                <c:pt idx="108">
                  <c:v>1.7166666666666659</c:v>
                </c:pt>
                <c:pt idx="109">
                  <c:v>1.7399999999999993</c:v>
                </c:pt>
                <c:pt idx="110">
                  <c:v>1.7633333333333328</c:v>
                </c:pt>
                <c:pt idx="111">
                  <c:v>1.7899999999999994</c:v>
                </c:pt>
                <c:pt idx="112">
                  <c:v>1.8166666666666662</c:v>
                </c:pt>
                <c:pt idx="113">
                  <c:v>1.8433333333333326</c:v>
                </c:pt>
                <c:pt idx="114">
                  <c:v>1.8633333333333326</c:v>
                </c:pt>
                <c:pt idx="115">
                  <c:v>1.8699999999999994</c:v>
                </c:pt>
                <c:pt idx="116">
                  <c:v>1.8799999999999992</c:v>
                </c:pt>
                <c:pt idx="117">
                  <c:v>1.8833333333333324</c:v>
                </c:pt>
                <c:pt idx="118">
                  <c:v>1.869999999999999</c:v>
                </c:pt>
                <c:pt idx="119">
                  <c:v>1.8533333333333326</c:v>
                </c:pt>
                <c:pt idx="120">
                  <c:v>1.856666666666666</c:v>
                </c:pt>
                <c:pt idx="121">
                  <c:v>1.8766666666666663</c:v>
                </c:pt>
                <c:pt idx="122">
                  <c:v>1.8766666666666663</c:v>
                </c:pt>
                <c:pt idx="123">
                  <c:v>1.8766666666666663</c:v>
                </c:pt>
                <c:pt idx="124">
                  <c:v>1.8833333333333331</c:v>
                </c:pt>
                <c:pt idx="125">
                  <c:v>1.8899999999999997</c:v>
                </c:pt>
                <c:pt idx="126">
                  <c:v>1.8833333333333331</c:v>
                </c:pt>
                <c:pt idx="127">
                  <c:v>1.8733333333333333</c:v>
                </c:pt>
                <c:pt idx="128">
                  <c:v>1.8666666666666667</c:v>
                </c:pt>
                <c:pt idx="129">
                  <c:v>1.8633333333333333</c:v>
                </c:pt>
                <c:pt idx="130">
                  <c:v>1.8533333333333333</c:v>
                </c:pt>
                <c:pt idx="131">
                  <c:v>1.8466666666666669</c:v>
                </c:pt>
                <c:pt idx="132">
                  <c:v>1.84</c:v>
                </c:pt>
                <c:pt idx="133">
                  <c:v>1.8366666666666667</c:v>
                </c:pt>
                <c:pt idx="134">
                  <c:v>1.8300000000000003</c:v>
                </c:pt>
                <c:pt idx="135">
                  <c:v>1.8300000000000003</c:v>
                </c:pt>
                <c:pt idx="136">
                  <c:v>1.8433333333333335</c:v>
                </c:pt>
                <c:pt idx="137">
                  <c:v>1.8533333333333337</c:v>
                </c:pt>
                <c:pt idx="138">
                  <c:v>1.8600000000000005</c:v>
                </c:pt>
                <c:pt idx="139">
                  <c:v>1.8600000000000003</c:v>
                </c:pt>
                <c:pt idx="140">
                  <c:v>1.8633333333333337</c:v>
                </c:pt>
                <c:pt idx="141">
                  <c:v>1.8533333333333337</c:v>
                </c:pt>
                <c:pt idx="142">
                  <c:v>1.8300000000000005</c:v>
                </c:pt>
                <c:pt idx="143">
                  <c:v>1.8033333333333337</c:v>
                </c:pt>
                <c:pt idx="144">
                  <c:v>1.7800000000000005</c:v>
                </c:pt>
                <c:pt idx="145">
                  <c:v>1.7800000000000002</c:v>
                </c:pt>
                <c:pt idx="146">
                  <c:v>1.7700000000000002</c:v>
                </c:pt>
                <c:pt idx="147">
                  <c:v>1.7566666666666668</c:v>
                </c:pt>
                <c:pt idx="148">
                  <c:v>1.7566666666666668</c:v>
                </c:pt>
                <c:pt idx="149">
                  <c:v>1.7666666666666666</c:v>
                </c:pt>
                <c:pt idx="150">
                  <c:v>1.7766666666666668</c:v>
                </c:pt>
                <c:pt idx="151">
                  <c:v>1.7733333333333334</c:v>
                </c:pt>
                <c:pt idx="152">
                  <c:v>1.7799999999999998</c:v>
                </c:pt>
                <c:pt idx="153">
                  <c:v>1.7866666666666664</c:v>
                </c:pt>
                <c:pt idx="154">
                  <c:v>1.793333333333333</c:v>
                </c:pt>
                <c:pt idx="155">
                  <c:v>1.7999999999999998</c:v>
                </c:pt>
                <c:pt idx="156">
                  <c:v>1.813333333333333</c:v>
                </c:pt>
                <c:pt idx="157">
                  <c:v>1.8233333333333333</c:v>
                </c:pt>
                <c:pt idx="158">
                  <c:v>1.8366666666666662</c:v>
                </c:pt>
                <c:pt idx="159">
                  <c:v>1.8633333333333328</c:v>
                </c:pt>
                <c:pt idx="160">
                  <c:v>1.8899999999999997</c:v>
                </c:pt>
                <c:pt idx="161">
                  <c:v>1.8999999999999995</c:v>
                </c:pt>
                <c:pt idx="162">
                  <c:v>1.9033333333333329</c:v>
                </c:pt>
                <c:pt idx="163">
                  <c:v>1.9199999999999995</c:v>
                </c:pt>
                <c:pt idx="164">
                  <c:v>1.9466666666666661</c:v>
                </c:pt>
                <c:pt idx="165">
                  <c:v>1.9599999999999997</c:v>
                </c:pt>
                <c:pt idx="166">
                  <c:v>1.96</c:v>
                </c:pt>
                <c:pt idx="167">
                  <c:v>1.9666666666666663</c:v>
                </c:pt>
                <c:pt idx="168">
                  <c:v>1.993333333333333</c:v>
                </c:pt>
                <c:pt idx="169">
                  <c:v>2.0166666666666666</c:v>
                </c:pt>
                <c:pt idx="170">
                  <c:v>2.0133333333333332</c:v>
                </c:pt>
                <c:pt idx="171">
                  <c:v>2.0099999999999998</c:v>
                </c:pt>
                <c:pt idx="172">
                  <c:v>2.0299999999999998</c:v>
                </c:pt>
                <c:pt idx="173">
                  <c:v>2.0666666666666664</c:v>
                </c:pt>
                <c:pt idx="174">
                  <c:v>2.0966666666666662</c:v>
                </c:pt>
                <c:pt idx="175">
                  <c:v>2.0999999999999996</c:v>
                </c:pt>
                <c:pt idx="176">
                  <c:v>2.1166666666666663</c:v>
                </c:pt>
                <c:pt idx="177">
                  <c:v>2.15</c:v>
                </c:pt>
                <c:pt idx="178">
                  <c:v>2.1799999999999997</c:v>
                </c:pt>
                <c:pt idx="179">
                  <c:v>2.2000000000000002</c:v>
                </c:pt>
                <c:pt idx="180">
                  <c:v>2.21</c:v>
                </c:pt>
                <c:pt idx="181">
                  <c:v>2.2299999999999995</c:v>
                </c:pt>
                <c:pt idx="182">
                  <c:v>2.2566666666666664</c:v>
                </c:pt>
                <c:pt idx="183">
                  <c:v>2.2833333333333328</c:v>
                </c:pt>
                <c:pt idx="184">
                  <c:v>2.3033333333333332</c:v>
                </c:pt>
                <c:pt idx="185">
                  <c:v>2.3233333333333328</c:v>
                </c:pt>
                <c:pt idx="186">
                  <c:v>2.3366666666666664</c:v>
                </c:pt>
                <c:pt idx="187">
                  <c:v>2.3533333333333335</c:v>
                </c:pt>
                <c:pt idx="188">
                  <c:v>2.3633333333333342</c:v>
                </c:pt>
                <c:pt idx="189">
                  <c:v>2.3533333333333335</c:v>
                </c:pt>
                <c:pt idx="190">
                  <c:v>2.35</c:v>
                </c:pt>
                <c:pt idx="191">
                  <c:v>2.3733333333333335</c:v>
                </c:pt>
                <c:pt idx="192">
                  <c:v>2.4</c:v>
                </c:pt>
                <c:pt idx="193">
                  <c:v>2.4033333333333338</c:v>
                </c:pt>
                <c:pt idx="194">
                  <c:v>2.3966666666666669</c:v>
                </c:pt>
                <c:pt idx="195">
                  <c:v>2.4033333333333338</c:v>
                </c:pt>
                <c:pt idx="196">
                  <c:v>2.4166666666666665</c:v>
                </c:pt>
                <c:pt idx="197">
                  <c:v>2.4166666666666661</c:v>
                </c:pt>
                <c:pt idx="198">
                  <c:v>2.3933333333333326</c:v>
                </c:pt>
                <c:pt idx="199">
                  <c:v>2.3833333333333329</c:v>
                </c:pt>
                <c:pt idx="200">
                  <c:v>2.4033333333333329</c:v>
                </c:pt>
                <c:pt idx="201">
                  <c:v>2.4333333333333327</c:v>
                </c:pt>
                <c:pt idx="202">
                  <c:v>2.4333333333333327</c:v>
                </c:pt>
                <c:pt idx="203">
                  <c:v>2.42</c:v>
                </c:pt>
                <c:pt idx="204">
                  <c:v>2.4300000000000002</c:v>
                </c:pt>
                <c:pt idx="205">
                  <c:v>2.4666666666666668</c:v>
                </c:pt>
                <c:pt idx="206">
                  <c:v>2.4866666666666659</c:v>
                </c:pt>
                <c:pt idx="207">
                  <c:v>2.4799999999999995</c:v>
                </c:pt>
                <c:pt idx="208">
                  <c:v>2.4866666666666659</c:v>
                </c:pt>
                <c:pt idx="209">
                  <c:v>2.5099999999999993</c:v>
                </c:pt>
                <c:pt idx="210">
                  <c:v>2.5299999999999998</c:v>
                </c:pt>
                <c:pt idx="211">
                  <c:v>2.5399999999999991</c:v>
                </c:pt>
                <c:pt idx="212">
                  <c:v>2.5333333333333332</c:v>
                </c:pt>
                <c:pt idx="213">
                  <c:v>2.54</c:v>
                </c:pt>
                <c:pt idx="214">
                  <c:v>2.5533333333333332</c:v>
                </c:pt>
                <c:pt idx="215">
                  <c:v>2.5666666666666673</c:v>
                </c:pt>
                <c:pt idx="216">
                  <c:v>2.5766666666666671</c:v>
                </c:pt>
                <c:pt idx="217">
                  <c:v>2.5833333333333335</c:v>
                </c:pt>
                <c:pt idx="218">
                  <c:v>2.6000000000000005</c:v>
                </c:pt>
                <c:pt idx="219">
                  <c:v>2.6300000000000003</c:v>
                </c:pt>
                <c:pt idx="220">
                  <c:v>2.6533333333333338</c:v>
                </c:pt>
                <c:pt idx="221">
                  <c:v>2.6533333333333333</c:v>
                </c:pt>
                <c:pt idx="222">
                  <c:v>2.6566666666666663</c:v>
                </c:pt>
                <c:pt idx="223">
                  <c:v>2.6866666666666665</c:v>
                </c:pt>
                <c:pt idx="224">
                  <c:v>2.7266666666666666</c:v>
                </c:pt>
                <c:pt idx="225">
                  <c:v>2.7466666666666666</c:v>
                </c:pt>
                <c:pt idx="226">
                  <c:v>2.753333333333333</c:v>
                </c:pt>
                <c:pt idx="227">
                  <c:v>2.773333333333333</c:v>
                </c:pt>
                <c:pt idx="228">
                  <c:v>2.8066666666666662</c:v>
                </c:pt>
                <c:pt idx="229">
                  <c:v>2.8266666666666667</c:v>
                </c:pt>
                <c:pt idx="230">
                  <c:v>2.8233333333333333</c:v>
                </c:pt>
                <c:pt idx="231">
                  <c:v>2.81</c:v>
                </c:pt>
                <c:pt idx="232">
                  <c:v>2.8266666666666671</c:v>
                </c:pt>
                <c:pt idx="233">
                  <c:v>2.8533333333333335</c:v>
                </c:pt>
                <c:pt idx="234">
                  <c:v>2.8600000000000003</c:v>
                </c:pt>
                <c:pt idx="235">
                  <c:v>2.8433333333333333</c:v>
                </c:pt>
                <c:pt idx="236">
                  <c:v>2.8400000000000003</c:v>
                </c:pt>
                <c:pt idx="237">
                  <c:v>2.8666666666666667</c:v>
                </c:pt>
                <c:pt idx="238">
                  <c:v>2.8766666666666665</c:v>
                </c:pt>
                <c:pt idx="239">
                  <c:v>2.87</c:v>
                </c:pt>
                <c:pt idx="240">
                  <c:v>2.8666666666666671</c:v>
                </c:pt>
                <c:pt idx="241">
                  <c:v>2.8766666666666665</c:v>
                </c:pt>
                <c:pt idx="242">
                  <c:v>2.9033333333333338</c:v>
                </c:pt>
                <c:pt idx="243">
                  <c:v>2.916666666666667</c:v>
                </c:pt>
                <c:pt idx="244">
                  <c:v>2.9233333333333338</c:v>
                </c:pt>
                <c:pt idx="245">
                  <c:v>2.9266666666666672</c:v>
                </c:pt>
                <c:pt idx="246">
                  <c:v>2.94</c:v>
                </c:pt>
                <c:pt idx="247">
                  <c:v>2.96</c:v>
                </c:pt>
                <c:pt idx="248">
                  <c:v>2.9699999999999998</c:v>
                </c:pt>
                <c:pt idx="249">
                  <c:v>2.9733333333333336</c:v>
                </c:pt>
                <c:pt idx="250">
                  <c:v>2.98</c:v>
                </c:pt>
                <c:pt idx="251">
                  <c:v>2.996666666666667</c:v>
                </c:pt>
                <c:pt idx="252">
                  <c:v>3.0133333333333336</c:v>
                </c:pt>
                <c:pt idx="253">
                  <c:v>3.0133333333333336</c:v>
                </c:pt>
                <c:pt idx="254">
                  <c:v>3.0066666666666673</c:v>
                </c:pt>
                <c:pt idx="255">
                  <c:v>3.0066666666666668</c:v>
                </c:pt>
                <c:pt idx="256">
                  <c:v>3.0166666666666666</c:v>
                </c:pt>
                <c:pt idx="257">
                  <c:v>3.0266666666666664</c:v>
                </c:pt>
                <c:pt idx="258">
                  <c:v>3.0300000000000002</c:v>
                </c:pt>
                <c:pt idx="259">
                  <c:v>3.04</c:v>
                </c:pt>
                <c:pt idx="260">
                  <c:v>3.0633333333333339</c:v>
                </c:pt>
                <c:pt idx="261">
                  <c:v>3.0900000000000007</c:v>
                </c:pt>
                <c:pt idx="262">
                  <c:v>3.1033333333333339</c:v>
                </c:pt>
                <c:pt idx="263">
                  <c:v>3.1166666666666676</c:v>
                </c:pt>
                <c:pt idx="264">
                  <c:v>3.1366666666666676</c:v>
                </c:pt>
                <c:pt idx="265">
                  <c:v>3.1633333333333344</c:v>
                </c:pt>
                <c:pt idx="266">
                  <c:v>3.1833333333333345</c:v>
                </c:pt>
                <c:pt idx="267">
                  <c:v>3.1966666666666677</c:v>
                </c:pt>
                <c:pt idx="268">
                  <c:v>3.2200000000000006</c:v>
                </c:pt>
                <c:pt idx="269">
                  <c:v>3.2466666666666675</c:v>
                </c:pt>
                <c:pt idx="270">
                  <c:v>3.2633333333333341</c:v>
                </c:pt>
                <c:pt idx="271">
                  <c:v>3.2766666666666677</c:v>
                </c:pt>
                <c:pt idx="272">
                  <c:v>3.2966666666666673</c:v>
                </c:pt>
                <c:pt idx="273">
                  <c:v>3.3166666666666678</c:v>
                </c:pt>
                <c:pt idx="274">
                  <c:v>3.3266666666666675</c:v>
                </c:pt>
                <c:pt idx="275">
                  <c:v>3.3400000000000007</c:v>
                </c:pt>
                <c:pt idx="276">
                  <c:v>3.3666666666666676</c:v>
                </c:pt>
                <c:pt idx="277">
                  <c:v>3.390000000000001</c:v>
                </c:pt>
                <c:pt idx="278">
                  <c:v>3.410000000000001</c:v>
                </c:pt>
                <c:pt idx="279">
                  <c:v>3.436666666666667</c:v>
                </c:pt>
                <c:pt idx="280">
                  <c:v>3.4666666666666668</c:v>
                </c:pt>
                <c:pt idx="281">
                  <c:v>3.503333333333333</c:v>
                </c:pt>
                <c:pt idx="282">
                  <c:v>3.5333333333333332</c:v>
                </c:pt>
                <c:pt idx="283">
                  <c:v>3.5599999999999996</c:v>
                </c:pt>
                <c:pt idx="284">
                  <c:v>3.583333333333333</c:v>
                </c:pt>
                <c:pt idx="285">
                  <c:v>3.6199999999999997</c:v>
                </c:pt>
                <c:pt idx="286">
                  <c:v>3.6466666666666669</c:v>
                </c:pt>
                <c:pt idx="287">
                  <c:v>3.6666666666666665</c:v>
                </c:pt>
                <c:pt idx="288">
                  <c:v>3.6899999999999995</c:v>
                </c:pt>
                <c:pt idx="289">
                  <c:v>3.7166666666666663</c:v>
                </c:pt>
                <c:pt idx="290">
                  <c:v>3.7499999999999996</c:v>
                </c:pt>
                <c:pt idx="291">
                  <c:v>3.78</c:v>
                </c:pt>
                <c:pt idx="292">
                  <c:v>3.813333333333333</c:v>
                </c:pt>
                <c:pt idx="293">
                  <c:v>3.8366666666666664</c:v>
                </c:pt>
                <c:pt idx="294">
                  <c:v>3.8566666666666665</c:v>
                </c:pt>
                <c:pt idx="295">
                  <c:v>3.88</c:v>
                </c:pt>
                <c:pt idx="296">
                  <c:v>3.9066666666666663</c:v>
                </c:pt>
                <c:pt idx="297">
                  <c:v>3.9299999999999993</c:v>
                </c:pt>
                <c:pt idx="298">
                  <c:v>3.9399999999999995</c:v>
                </c:pt>
                <c:pt idx="299">
                  <c:v>3.9399999999999995</c:v>
                </c:pt>
                <c:pt idx="300">
                  <c:v>3.9533333333333331</c:v>
                </c:pt>
                <c:pt idx="301">
                  <c:v>3.9699999999999993</c:v>
                </c:pt>
                <c:pt idx="302">
                  <c:v>3.9766666666666661</c:v>
                </c:pt>
                <c:pt idx="303">
                  <c:v>3.9699999999999989</c:v>
                </c:pt>
                <c:pt idx="304">
                  <c:v>3.9766666666666661</c:v>
                </c:pt>
                <c:pt idx="305">
                  <c:v>3.9933333333333323</c:v>
                </c:pt>
                <c:pt idx="306">
                  <c:v>3.9966666666666657</c:v>
                </c:pt>
                <c:pt idx="307">
                  <c:v>3.9999999999999996</c:v>
                </c:pt>
                <c:pt idx="308">
                  <c:v>4.01</c:v>
                </c:pt>
                <c:pt idx="309">
                  <c:v>4.0233333333333334</c:v>
                </c:pt>
                <c:pt idx="310">
                  <c:v>4.0333333333333341</c:v>
                </c:pt>
                <c:pt idx="311">
                  <c:v>4.03</c:v>
                </c:pt>
                <c:pt idx="312">
                  <c:v>4.03</c:v>
                </c:pt>
                <c:pt idx="313">
                  <c:v>4.0333333333333341</c:v>
                </c:pt>
                <c:pt idx="314">
                  <c:v>4.0333333333333341</c:v>
                </c:pt>
                <c:pt idx="315">
                  <c:v>4.0266666666666673</c:v>
                </c:pt>
                <c:pt idx="316">
                  <c:v>4.0333333333333332</c:v>
                </c:pt>
                <c:pt idx="317">
                  <c:v>4.0433333333333339</c:v>
                </c:pt>
                <c:pt idx="318">
                  <c:v>4.0533333333333337</c:v>
                </c:pt>
                <c:pt idx="319">
                  <c:v>4.0600000000000005</c:v>
                </c:pt>
                <c:pt idx="320">
                  <c:v>4.0633333333333344</c:v>
                </c:pt>
                <c:pt idx="321">
                  <c:v>4.0666666666666673</c:v>
                </c:pt>
                <c:pt idx="322">
                  <c:v>4.0700000000000012</c:v>
                </c:pt>
                <c:pt idx="323">
                  <c:v>4.0766666666666662</c:v>
                </c:pt>
                <c:pt idx="324">
                  <c:v>4.083333333333333</c:v>
                </c:pt>
                <c:pt idx="325">
                  <c:v>4.09</c:v>
                </c:pt>
                <c:pt idx="326">
                  <c:v>4.089999999999999</c:v>
                </c:pt>
                <c:pt idx="327">
                  <c:v>4.086666666666666</c:v>
                </c:pt>
                <c:pt idx="328">
                  <c:v>4.083333333333333</c:v>
                </c:pt>
                <c:pt idx="329">
                  <c:v>4.0966666666666658</c:v>
                </c:pt>
                <c:pt idx="330">
                  <c:v>4.1066666666666656</c:v>
                </c:pt>
                <c:pt idx="331">
                  <c:v>4.1066666666666665</c:v>
                </c:pt>
                <c:pt idx="332">
                  <c:v>4.1099999999999994</c:v>
                </c:pt>
                <c:pt idx="333">
                  <c:v>4.129999999999999</c:v>
                </c:pt>
                <c:pt idx="334">
                  <c:v>4.1499999999999995</c:v>
                </c:pt>
                <c:pt idx="335">
                  <c:v>4.1599999999999993</c:v>
                </c:pt>
                <c:pt idx="336">
                  <c:v>4.1666666666666661</c:v>
                </c:pt>
                <c:pt idx="337">
                  <c:v>4.1766666666666659</c:v>
                </c:pt>
                <c:pt idx="338">
                  <c:v>4.1833333333333327</c:v>
                </c:pt>
                <c:pt idx="339">
                  <c:v>4.1866666666666656</c:v>
                </c:pt>
                <c:pt idx="340">
                  <c:v>4.1899999999999995</c:v>
                </c:pt>
                <c:pt idx="341">
                  <c:v>4.1866666666666648</c:v>
                </c:pt>
                <c:pt idx="342">
                  <c:v>4.1866666666666656</c:v>
                </c:pt>
                <c:pt idx="343">
                  <c:v>4.1933333333333325</c:v>
                </c:pt>
                <c:pt idx="344">
                  <c:v>4.2099999999999991</c:v>
                </c:pt>
                <c:pt idx="345">
                  <c:v>4.22</c:v>
                </c:pt>
                <c:pt idx="346">
                  <c:v>4.2299999999999995</c:v>
                </c:pt>
                <c:pt idx="347">
                  <c:v>4.2433333333333332</c:v>
                </c:pt>
                <c:pt idx="348">
                  <c:v>4.2566666666666668</c:v>
                </c:pt>
                <c:pt idx="349">
                  <c:v>4.2633333333333336</c:v>
                </c:pt>
                <c:pt idx="350">
                  <c:v>4.2666666666666666</c:v>
                </c:pt>
                <c:pt idx="351">
                  <c:v>4.2733333333333343</c:v>
                </c:pt>
                <c:pt idx="352">
                  <c:v>4.2800000000000011</c:v>
                </c:pt>
                <c:pt idx="353">
                  <c:v>4.2933333333333339</c:v>
                </c:pt>
                <c:pt idx="354">
                  <c:v>4.3033333333333337</c:v>
                </c:pt>
                <c:pt idx="355">
                  <c:v>4.3133333333333335</c:v>
                </c:pt>
                <c:pt idx="356">
                  <c:v>4.3366666666666678</c:v>
                </c:pt>
                <c:pt idx="357">
                  <c:v>4.3633333333333333</c:v>
                </c:pt>
                <c:pt idx="358">
                  <c:v>4.3899999999999997</c:v>
                </c:pt>
                <c:pt idx="359">
                  <c:v>4.4000000000000004</c:v>
                </c:pt>
                <c:pt idx="360">
                  <c:v>4.416666666666667</c:v>
                </c:pt>
                <c:pt idx="361">
                  <c:v>4.4466666666666672</c:v>
                </c:pt>
                <c:pt idx="362">
                  <c:v>4.47</c:v>
                </c:pt>
                <c:pt idx="363">
                  <c:v>4.4866666666666664</c:v>
                </c:pt>
                <c:pt idx="364">
                  <c:v>4.5066666666666659</c:v>
                </c:pt>
                <c:pt idx="365">
                  <c:v>4.5333333333333323</c:v>
                </c:pt>
                <c:pt idx="366">
                  <c:v>4.5599999999999996</c:v>
                </c:pt>
                <c:pt idx="367">
                  <c:v>4.5866666666666669</c:v>
                </c:pt>
                <c:pt idx="368">
                  <c:v>4.62</c:v>
                </c:pt>
                <c:pt idx="369">
                  <c:v>4.6466666666666665</c:v>
                </c:pt>
                <c:pt idx="370">
                  <c:v>4.6733333333333338</c:v>
                </c:pt>
                <c:pt idx="371">
                  <c:v>4.706666666666667</c:v>
                </c:pt>
                <c:pt idx="372">
                  <c:v>4.7333333333333334</c:v>
                </c:pt>
                <c:pt idx="373">
                  <c:v>4.75</c:v>
                </c:pt>
                <c:pt idx="374">
                  <c:v>4.7566666666666659</c:v>
                </c:pt>
                <c:pt idx="375">
                  <c:v>4.7633333333333328</c:v>
                </c:pt>
                <c:pt idx="376">
                  <c:v>4.7666666666666657</c:v>
                </c:pt>
                <c:pt idx="377">
                  <c:v>4.7699999999999987</c:v>
                </c:pt>
                <c:pt idx="378">
                  <c:v>4.7766666666666664</c:v>
                </c:pt>
                <c:pt idx="379">
                  <c:v>4.7866666666666662</c:v>
                </c:pt>
                <c:pt idx="380">
                  <c:v>4.8066666666666666</c:v>
                </c:pt>
                <c:pt idx="381">
                  <c:v>4.8333333333333321</c:v>
                </c:pt>
                <c:pt idx="382">
                  <c:v>4.8566666666666656</c:v>
                </c:pt>
                <c:pt idx="383">
                  <c:v>4.8733333333333313</c:v>
                </c:pt>
                <c:pt idx="384">
                  <c:v>4.8933333333333318</c:v>
                </c:pt>
                <c:pt idx="385">
                  <c:v>4.9099999999999984</c:v>
                </c:pt>
                <c:pt idx="386">
                  <c:v>4.923333333333332</c:v>
                </c:pt>
                <c:pt idx="387">
                  <c:v>4.9399999999999995</c:v>
                </c:pt>
                <c:pt idx="388">
                  <c:v>4.97</c:v>
                </c:pt>
                <c:pt idx="389">
                  <c:v>5.0033333333333339</c:v>
                </c:pt>
                <c:pt idx="390">
                  <c:v>5.0266666666666673</c:v>
                </c:pt>
                <c:pt idx="391">
                  <c:v>5.0433333333333339</c:v>
                </c:pt>
                <c:pt idx="392">
                  <c:v>5.0633333333333344</c:v>
                </c:pt>
                <c:pt idx="393">
                  <c:v>5.0866666666666678</c:v>
                </c:pt>
                <c:pt idx="394">
                  <c:v>5.0933333333333346</c:v>
                </c:pt>
                <c:pt idx="395">
                  <c:v>5.0900000000000007</c:v>
                </c:pt>
                <c:pt idx="396">
                  <c:v>5.1000000000000005</c:v>
                </c:pt>
                <c:pt idx="397">
                  <c:v>5.1133333333333342</c:v>
                </c:pt>
                <c:pt idx="398">
                  <c:v>5.116666666666668</c:v>
                </c:pt>
                <c:pt idx="399">
                  <c:v>5.116666666666668</c:v>
                </c:pt>
                <c:pt idx="400">
                  <c:v>5.1166666666666689</c:v>
                </c:pt>
                <c:pt idx="401">
                  <c:v>5.1300000000000017</c:v>
                </c:pt>
                <c:pt idx="402">
                  <c:v>5.1400000000000015</c:v>
                </c:pt>
                <c:pt idx="403">
                  <c:v>5.1500000000000021</c:v>
                </c:pt>
                <c:pt idx="404">
                  <c:v>5.1633333333333349</c:v>
                </c:pt>
                <c:pt idx="405">
                  <c:v>5.1866666666666665</c:v>
                </c:pt>
                <c:pt idx="406">
                  <c:v>5.2166666666666668</c:v>
                </c:pt>
                <c:pt idx="407">
                  <c:v>5.2433333333333332</c:v>
                </c:pt>
                <c:pt idx="408">
                  <c:v>5.2666666666666657</c:v>
                </c:pt>
                <c:pt idx="409">
                  <c:v>5.293333333333333</c:v>
                </c:pt>
                <c:pt idx="410">
                  <c:v>5.3133333333333326</c:v>
                </c:pt>
                <c:pt idx="411">
                  <c:v>5.3299999999999992</c:v>
                </c:pt>
                <c:pt idx="412">
                  <c:v>5.3433333333333328</c:v>
                </c:pt>
                <c:pt idx="413">
                  <c:v>5.3499999999999988</c:v>
                </c:pt>
                <c:pt idx="414">
                  <c:v>5.3499999999999988</c:v>
                </c:pt>
                <c:pt idx="415">
                  <c:v>5.3599999999999994</c:v>
                </c:pt>
                <c:pt idx="416">
                  <c:v>5.3666666666666663</c:v>
                </c:pt>
                <c:pt idx="417">
                  <c:v>5.37</c:v>
                </c:pt>
                <c:pt idx="418">
                  <c:v>5.3633333333333333</c:v>
                </c:pt>
                <c:pt idx="419">
                  <c:v>5.36</c:v>
                </c:pt>
                <c:pt idx="420">
                  <c:v>5.366666666666668</c:v>
                </c:pt>
                <c:pt idx="421">
                  <c:v>5.3700000000000019</c:v>
                </c:pt>
                <c:pt idx="422">
                  <c:v>5.3633333333333342</c:v>
                </c:pt>
                <c:pt idx="423">
                  <c:v>5.3500000000000005</c:v>
                </c:pt>
                <c:pt idx="424">
                  <c:v>5.3533333333333344</c:v>
                </c:pt>
                <c:pt idx="425">
                  <c:v>5.3666666666666663</c:v>
                </c:pt>
                <c:pt idx="426">
                  <c:v>5.3666666666666663</c:v>
                </c:pt>
                <c:pt idx="427">
                  <c:v>5.3633333333333333</c:v>
                </c:pt>
                <c:pt idx="428">
                  <c:v>5.373333333333334</c:v>
                </c:pt>
                <c:pt idx="429">
                  <c:v>5.3866666666666676</c:v>
                </c:pt>
                <c:pt idx="430">
                  <c:v>5.4033333333333342</c:v>
                </c:pt>
                <c:pt idx="431">
                  <c:v>5.41</c:v>
                </c:pt>
                <c:pt idx="432">
                  <c:v>5.4266666666666667</c:v>
                </c:pt>
                <c:pt idx="433">
                  <c:v>5.4433333333333334</c:v>
                </c:pt>
                <c:pt idx="434">
                  <c:v>5.4633333333333338</c:v>
                </c:pt>
                <c:pt idx="435">
                  <c:v>5.4799999999999995</c:v>
                </c:pt>
                <c:pt idx="436">
                  <c:v>5.4899999999999984</c:v>
                </c:pt>
                <c:pt idx="437">
                  <c:v>5.503333333333333</c:v>
                </c:pt>
                <c:pt idx="438">
                  <c:v>5.5133333333333328</c:v>
                </c:pt>
                <c:pt idx="439">
                  <c:v>5.5233333333333325</c:v>
                </c:pt>
                <c:pt idx="440">
                  <c:v>5.5366666666666671</c:v>
                </c:pt>
                <c:pt idx="441">
                  <c:v>5.5466666666666677</c:v>
                </c:pt>
                <c:pt idx="442">
                  <c:v>5.5600000000000014</c:v>
                </c:pt>
                <c:pt idx="443">
                  <c:v>5.5733333333333359</c:v>
                </c:pt>
                <c:pt idx="444">
                  <c:v>5.5933333333333355</c:v>
                </c:pt>
                <c:pt idx="445">
                  <c:v>5.6066666666666682</c:v>
                </c:pt>
                <c:pt idx="446">
                  <c:v>5.616666666666668</c:v>
                </c:pt>
                <c:pt idx="447">
                  <c:v>5.623333333333334</c:v>
                </c:pt>
                <c:pt idx="448">
                  <c:v>5.6333333333333337</c:v>
                </c:pt>
                <c:pt idx="449">
                  <c:v>5.6466666666666656</c:v>
                </c:pt>
                <c:pt idx="450">
                  <c:v>5.66</c:v>
                </c:pt>
                <c:pt idx="451">
                  <c:v>5.6766666666666659</c:v>
                </c:pt>
                <c:pt idx="452">
                  <c:v>5.6999999999999993</c:v>
                </c:pt>
                <c:pt idx="453">
                  <c:v>5.7299999999999995</c:v>
                </c:pt>
                <c:pt idx="454">
                  <c:v>5.76</c:v>
                </c:pt>
                <c:pt idx="455">
                  <c:v>5.7833333333333332</c:v>
                </c:pt>
                <c:pt idx="456">
                  <c:v>5.81</c:v>
                </c:pt>
                <c:pt idx="457">
                  <c:v>5.8266666666666662</c:v>
                </c:pt>
                <c:pt idx="458">
                  <c:v>5.8333333333333321</c:v>
                </c:pt>
                <c:pt idx="459">
                  <c:v>5.8433333333333328</c:v>
                </c:pt>
                <c:pt idx="460">
                  <c:v>5.8466666666666658</c:v>
                </c:pt>
                <c:pt idx="461">
                  <c:v>5.8533333333333344</c:v>
                </c:pt>
                <c:pt idx="462">
                  <c:v>5.8533333333333344</c:v>
                </c:pt>
                <c:pt idx="463">
                  <c:v>5.8600000000000012</c:v>
                </c:pt>
                <c:pt idx="464">
                  <c:v>5.873333333333334</c:v>
                </c:pt>
                <c:pt idx="465">
                  <c:v>5.89</c:v>
                </c:pt>
                <c:pt idx="466">
                  <c:v>5.9033333333333333</c:v>
                </c:pt>
                <c:pt idx="467">
                  <c:v>5.9066666666666672</c:v>
                </c:pt>
                <c:pt idx="468">
                  <c:v>5.916666666666667</c:v>
                </c:pt>
                <c:pt idx="469">
                  <c:v>5.9266666666666667</c:v>
                </c:pt>
                <c:pt idx="470">
                  <c:v>5.9200000000000008</c:v>
                </c:pt>
                <c:pt idx="471">
                  <c:v>5.9066666666666663</c:v>
                </c:pt>
                <c:pt idx="472">
                  <c:v>5.8933333333333326</c:v>
                </c:pt>
                <c:pt idx="473">
                  <c:v>5.8966666666666665</c:v>
                </c:pt>
                <c:pt idx="474">
                  <c:v>5.9000000000000012</c:v>
                </c:pt>
                <c:pt idx="475">
                  <c:v>5.8966666666666665</c:v>
                </c:pt>
                <c:pt idx="476">
                  <c:v>5.9000000000000012</c:v>
                </c:pt>
                <c:pt idx="477">
                  <c:v>5.9133333333333349</c:v>
                </c:pt>
                <c:pt idx="478">
                  <c:v>5.9266666666666667</c:v>
                </c:pt>
                <c:pt idx="479">
                  <c:v>5.9300000000000006</c:v>
                </c:pt>
                <c:pt idx="480">
                  <c:v>5.9233333333333329</c:v>
                </c:pt>
                <c:pt idx="481">
                  <c:v>5.9133333333333322</c:v>
                </c:pt>
                <c:pt idx="482">
                  <c:v>5.9099999999999993</c:v>
                </c:pt>
                <c:pt idx="483">
                  <c:v>5.9033333333333324</c:v>
                </c:pt>
                <c:pt idx="484">
                  <c:v>5.8899999999999988</c:v>
                </c:pt>
                <c:pt idx="485">
                  <c:v>5.8766666666666652</c:v>
                </c:pt>
                <c:pt idx="486">
                  <c:v>5.8633333333333306</c:v>
                </c:pt>
                <c:pt idx="487">
                  <c:v>5.8599999999999985</c:v>
                </c:pt>
                <c:pt idx="488">
                  <c:v>5.8566666666666656</c:v>
                </c:pt>
                <c:pt idx="489">
                  <c:v>5.8466666666666658</c:v>
                </c:pt>
                <c:pt idx="490">
                  <c:v>5.839999999999999</c:v>
                </c:pt>
                <c:pt idx="491">
                  <c:v>5.8433333333333328</c:v>
                </c:pt>
                <c:pt idx="492">
                  <c:v>5.8599999999999994</c:v>
                </c:pt>
                <c:pt idx="493">
                  <c:v>5.8666666666666663</c:v>
                </c:pt>
                <c:pt idx="494">
                  <c:v>5.8566666666666674</c:v>
                </c:pt>
                <c:pt idx="495">
                  <c:v>5.8566666666666674</c:v>
                </c:pt>
                <c:pt idx="496">
                  <c:v>5.87</c:v>
                </c:pt>
                <c:pt idx="497">
                  <c:v>5.8866666666666676</c:v>
                </c:pt>
                <c:pt idx="498">
                  <c:v>5.8833333333333346</c:v>
                </c:pt>
                <c:pt idx="499">
                  <c:v>5.88</c:v>
                </c:pt>
                <c:pt idx="500">
                  <c:v>5.9000000000000012</c:v>
                </c:pt>
                <c:pt idx="501">
                  <c:v>5.9266666666666667</c:v>
                </c:pt>
                <c:pt idx="502">
                  <c:v>5.9433333333333334</c:v>
                </c:pt>
                <c:pt idx="503">
                  <c:v>5.95</c:v>
                </c:pt>
                <c:pt idx="504">
                  <c:v>5.9633333333333338</c:v>
                </c:pt>
                <c:pt idx="505">
                  <c:v>5.9933333333333341</c:v>
                </c:pt>
                <c:pt idx="506">
                  <c:v>6.0100000000000016</c:v>
                </c:pt>
                <c:pt idx="507">
                  <c:v>6.0200000000000014</c:v>
                </c:pt>
                <c:pt idx="508">
                  <c:v>6.0366666666666671</c:v>
                </c:pt>
                <c:pt idx="509">
                  <c:v>6.0600000000000005</c:v>
                </c:pt>
                <c:pt idx="510">
                  <c:v>6.080000000000001</c:v>
                </c:pt>
                <c:pt idx="511">
                  <c:v>6.1000000000000023</c:v>
                </c:pt>
                <c:pt idx="512">
                  <c:v>6.1233333333333348</c:v>
                </c:pt>
                <c:pt idx="513">
                  <c:v>6.1500000000000021</c:v>
                </c:pt>
                <c:pt idx="514">
                  <c:v>6.1700000000000017</c:v>
                </c:pt>
                <c:pt idx="515">
                  <c:v>6.1900000000000013</c:v>
                </c:pt>
                <c:pt idx="516">
                  <c:v>6.2166666666666677</c:v>
                </c:pt>
                <c:pt idx="517">
                  <c:v>6.2333333333333352</c:v>
                </c:pt>
                <c:pt idx="518">
                  <c:v>6.2466666666666679</c:v>
                </c:pt>
                <c:pt idx="519">
                  <c:v>6.2666666666666675</c:v>
                </c:pt>
                <c:pt idx="520">
                  <c:v>6.2933333333333339</c:v>
                </c:pt>
                <c:pt idx="521">
                  <c:v>6.3066666666666675</c:v>
                </c:pt>
                <c:pt idx="522">
                  <c:v>6.3033333333333328</c:v>
                </c:pt>
                <c:pt idx="523">
                  <c:v>6.3166666666666664</c:v>
                </c:pt>
                <c:pt idx="524">
                  <c:v>6.3433333333333328</c:v>
                </c:pt>
                <c:pt idx="525">
                  <c:v>6.3533333333333326</c:v>
                </c:pt>
                <c:pt idx="526">
                  <c:v>6.3433333333333319</c:v>
                </c:pt>
                <c:pt idx="527">
                  <c:v>6.3433333333333328</c:v>
                </c:pt>
                <c:pt idx="528">
                  <c:v>6.3666666666666654</c:v>
                </c:pt>
                <c:pt idx="529">
                  <c:v>6.3866666666666658</c:v>
                </c:pt>
                <c:pt idx="530">
                  <c:v>6.3866666666666649</c:v>
                </c:pt>
                <c:pt idx="531">
                  <c:v>6.3899999999999988</c:v>
                </c:pt>
                <c:pt idx="532">
                  <c:v>6.4133333333333322</c:v>
                </c:pt>
                <c:pt idx="533">
                  <c:v>6.4333333333333327</c:v>
                </c:pt>
                <c:pt idx="534">
                  <c:v>6.4333333333333327</c:v>
                </c:pt>
                <c:pt idx="535">
                  <c:v>6.4300000000000006</c:v>
                </c:pt>
                <c:pt idx="536">
                  <c:v>6.4466666666666672</c:v>
                </c:pt>
                <c:pt idx="537">
                  <c:v>6.4633333333333347</c:v>
                </c:pt>
                <c:pt idx="538">
                  <c:v>6.4666666666666677</c:v>
                </c:pt>
                <c:pt idx="539">
                  <c:v>6.4633333333333356</c:v>
                </c:pt>
                <c:pt idx="540">
                  <c:v>6.4733333333333345</c:v>
                </c:pt>
                <c:pt idx="541">
                  <c:v>6.4866666666666672</c:v>
                </c:pt>
                <c:pt idx="542">
                  <c:v>6.4866666666666672</c:v>
                </c:pt>
                <c:pt idx="543">
                  <c:v>6.4866666666666672</c:v>
                </c:pt>
                <c:pt idx="544">
                  <c:v>6.4966666666666679</c:v>
                </c:pt>
                <c:pt idx="545">
                  <c:v>6.5066666666666668</c:v>
                </c:pt>
                <c:pt idx="546">
                  <c:v>6.51</c:v>
                </c:pt>
                <c:pt idx="547">
                  <c:v>6.5199999999999987</c:v>
                </c:pt>
                <c:pt idx="548">
                  <c:v>6.5399999999999983</c:v>
                </c:pt>
                <c:pt idx="549">
                  <c:v>6.5533333333333319</c:v>
                </c:pt>
                <c:pt idx="550">
                  <c:v>6.5566666666666658</c:v>
                </c:pt>
                <c:pt idx="551">
                  <c:v>6.5666666666666647</c:v>
                </c:pt>
                <c:pt idx="552">
                  <c:v>6.5833333333333313</c:v>
                </c:pt>
                <c:pt idx="553">
                  <c:v>6.5899999999999981</c:v>
                </c:pt>
                <c:pt idx="554">
                  <c:v>6.5899999999999981</c:v>
                </c:pt>
                <c:pt idx="555">
                  <c:v>6.596666666666664</c:v>
                </c:pt>
                <c:pt idx="556">
                  <c:v>6.6199999999999983</c:v>
                </c:pt>
                <c:pt idx="557">
                  <c:v>6.6399999999999979</c:v>
                </c:pt>
                <c:pt idx="558">
                  <c:v>6.6433333333333309</c:v>
                </c:pt>
                <c:pt idx="559">
                  <c:v>6.6433333333333309</c:v>
                </c:pt>
                <c:pt idx="560">
                  <c:v>6.6599999999999975</c:v>
                </c:pt>
                <c:pt idx="561">
                  <c:v>6.673333333333332</c:v>
                </c:pt>
                <c:pt idx="562">
                  <c:v>6.669999999999999</c:v>
                </c:pt>
                <c:pt idx="563">
                  <c:v>6.6633333333333322</c:v>
                </c:pt>
                <c:pt idx="564">
                  <c:v>6.6766666666666659</c:v>
                </c:pt>
                <c:pt idx="565">
                  <c:v>6.6899999999999995</c:v>
                </c:pt>
                <c:pt idx="566">
                  <c:v>6.6833333333333336</c:v>
                </c:pt>
                <c:pt idx="567">
                  <c:v>6.6733333333333338</c:v>
                </c:pt>
                <c:pt idx="568">
                  <c:v>6.6800000000000006</c:v>
                </c:pt>
                <c:pt idx="569">
                  <c:v>6.6966666666666672</c:v>
                </c:pt>
                <c:pt idx="570">
                  <c:v>6.706666666666667</c:v>
                </c:pt>
                <c:pt idx="571">
                  <c:v>6.7166666666666668</c:v>
                </c:pt>
                <c:pt idx="572">
                  <c:v>6.7366666666666672</c:v>
                </c:pt>
                <c:pt idx="573">
                  <c:v>6.7600000000000007</c:v>
                </c:pt>
                <c:pt idx="574">
                  <c:v>6.7733333333333343</c:v>
                </c:pt>
                <c:pt idx="575">
                  <c:v>6.7866666666666671</c:v>
                </c:pt>
                <c:pt idx="576">
                  <c:v>6.8033333333333337</c:v>
                </c:pt>
                <c:pt idx="577">
                  <c:v>6.8166666666666673</c:v>
                </c:pt>
                <c:pt idx="578">
                  <c:v>6.8166666666666673</c:v>
                </c:pt>
                <c:pt idx="579">
                  <c:v>6.8166666666666664</c:v>
                </c:pt>
                <c:pt idx="580">
                  <c:v>6.8233333333333341</c:v>
                </c:pt>
                <c:pt idx="581">
                  <c:v>6.8233333333333333</c:v>
                </c:pt>
                <c:pt idx="582">
                  <c:v>6.8199999999999994</c:v>
                </c:pt>
                <c:pt idx="583">
                  <c:v>6.8133333333333326</c:v>
                </c:pt>
                <c:pt idx="584">
                  <c:v>6.8166666666666655</c:v>
                </c:pt>
                <c:pt idx="585">
                  <c:v>6.8233333333333333</c:v>
                </c:pt>
                <c:pt idx="586">
                  <c:v>6.8166666666666655</c:v>
                </c:pt>
                <c:pt idx="587">
                  <c:v>6.81</c:v>
                </c:pt>
                <c:pt idx="588">
                  <c:v>6.8100000000000005</c:v>
                </c:pt>
                <c:pt idx="589">
                  <c:v>6.8199999999999994</c:v>
                </c:pt>
                <c:pt idx="590">
                  <c:v>6.8199999999999994</c:v>
                </c:pt>
                <c:pt idx="591">
                  <c:v>6.8133333333333326</c:v>
                </c:pt>
                <c:pt idx="592">
                  <c:v>6.8199999999999994</c:v>
                </c:pt>
                <c:pt idx="593">
                  <c:v>6.833333333333333</c:v>
                </c:pt>
                <c:pt idx="594">
                  <c:v>6.8366666666666678</c:v>
                </c:pt>
                <c:pt idx="595">
                  <c:v>6.8333333333333339</c:v>
                </c:pt>
                <c:pt idx="596">
                  <c:v>6.8466666666666676</c:v>
                </c:pt>
                <c:pt idx="597">
                  <c:v>6.8733333333333357</c:v>
                </c:pt>
                <c:pt idx="598">
                  <c:v>6.8866666666666685</c:v>
                </c:pt>
                <c:pt idx="599">
                  <c:v>6.8866666666666685</c:v>
                </c:pt>
                <c:pt idx="600">
                  <c:v>6.8933333333333344</c:v>
                </c:pt>
                <c:pt idx="601">
                  <c:v>6.9033333333333342</c:v>
                </c:pt>
                <c:pt idx="602">
                  <c:v>6.9133333333333358</c:v>
                </c:pt>
                <c:pt idx="603">
                  <c:v>6.9133333333333358</c:v>
                </c:pt>
                <c:pt idx="604">
                  <c:v>6.9166666666666687</c:v>
                </c:pt>
                <c:pt idx="605">
                  <c:v>6.9233333333333347</c:v>
                </c:pt>
                <c:pt idx="606">
                  <c:v>6.9366666666666674</c:v>
                </c:pt>
                <c:pt idx="607">
                  <c:v>6.953333333333334</c:v>
                </c:pt>
                <c:pt idx="608">
                  <c:v>6.9633333333333338</c:v>
                </c:pt>
                <c:pt idx="609">
                  <c:v>6.9733333333333327</c:v>
                </c:pt>
                <c:pt idx="610">
                  <c:v>6.9833333333333325</c:v>
                </c:pt>
                <c:pt idx="611">
                  <c:v>6.9999999999999991</c:v>
                </c:pt>
                <c:pt idx="612">
                  <c:v>7.0199999999999978</c:v>
                </c:pt>
                <c:pt idx="613">
                  <c:v>7.0399999999999974</c:v>
                </c:pt>
                <c:pt idx="614">
                  <c:v>7.053333333333331</c:v>
                </c:pt>
                <c:pt idx="615">
                  <c:v>7.0599999999999987</c:v>
                </c:pt>
                <c:pt idx="616">
                  <c:v>7.0766666666666644</c:v>
                </c:pt>
                <c:pt idx="617">
                  <c:v>7.093333333333331</c:v>
                </c:pt>
                <c:pt idx="618">
                  <c:v>7.1033333333333308</c:v>
                </c:pt>
                <c:pt idx="619">
                  <c:v>7.1033333333333308</c:v>
                </c:pt>
                <c:pt idx="620">
                  <c:v>7.1099999999999977</c:v>
                </c:pt>
                <c:pt idx="621">
                  <c:v>7.1299999999999981</c:v>
                </c:pt>
                <c:pt idx="622">
                  <c:v>7.1433333333333326</c:v>
                </c:pt>
                <c:pt idx="623">
                  <c:v>7.1533333333333324</c:v>
                </c:pt>
                <c:pt idx="624">
                  <c:v>7.17</c:v>
                </c:pt>
                <c:pt idx="625">
                  <c:v>7.1866666666666674</c:v>
                </c:pt>
                <c:pt idx="626">
                  <c:v>7.1966666666666681</c:v>
                </c:pt>
                <c:pt idx="627">
                  <c:v>7.19</c:v>
                </c:pt>
                <c:pt idx="628">
                  <c:v>7.1866666666666674</c:v>
                </c:pt>
                <c:pt idx="629">
                  <c:v>7.19</c:v>
                </c:pt>
                <c:pt idx="630">
                  <c:v>7.1833333333333345</c:v>
                </c:pt>
                <c:pt idx="631">
                  <c:v>7.1733333333333338</c:v>
                </c:pt>
                <c:pt idx="632">
                  <c:v>7.1700000000000017</c:v>
                </c:pt>
                <c:pt idx="633">
                  <c:v>7.1766666666666676</c:v>
                </c:pt>
                <c:pt idx="634">
                  <c:v>7.1833333333333345</c:v>
                </c:pt>
                <c:pt idx="635">
                  <c:v>7.1866666666666683</c:v>
                </c:pt>
                <c:pt idx="636">
                  <c:v>7.1833333333333353</c:v>
                </c:pt>
                <c:pt idx="637">
                  <c:v>7.1800000000000024</c:v>
                </c:pt>
                <c:pt idx="638">
                  <c:v>7.1800000000000015</c:v>
                </c:pt>
                <c:pt idx="639">
                  <c:v>7.1833333333333345</c:v>
                </c:pt>
                <c:pt idx="640">
                  <c:v>7.1900000000000013</c:v>
                </c:pt>
                <c:pt idx="641">
                  <c:v>7.1966666666666681</c:v>
                </c:pt>
                <c:pt idx="642">
                  <c:v>7.200000000000002</c:v>
                </c:pt>
                <c:pt idx="643">
                  <c:v>7.2033333333333349</c:v>
                </c:pt>
                <c:pt idx="644">
                  <c:v>7.2100000000000017</c:v>
                </c:pt>
                <c:pt idx="645">
                  <c:v>7.2166666666666686</c:v>
                </c:pt>
                <c:pt idx="646">
                  <c:v>7.2233333333333345</c:v>
                </c:pt>
                <c:pt idx="647">
                  <c:v>7.2333333333333343</c:v>
                </c:pt>
                <c:pt idx="648">
                  <c:v>7.2500000000000009</c:v>
                </c:pt>
                <c:pt idx="649">
                  <c:v>7.2733333333333343</c:v>
                </c:pt>
                <c:pt idx="650">
                  <c:v>7.286666666666668</c:v>
                </c:pt>
                <c:pt idx="651">
                  <c:v>7.2966666666666677</c:v>
                </c:pt>
                <c:pt idx="652">
                  <c:v>7.3066666666666675</c:v>
                </c:pt>
                <c:pt idx="653">
                  <c:v>7.3133333333333335</c:v>
                </c:pt>
                <c:pt idx="654">
                  <c:v>7.31</c:v>
                </c:pt>
                <c:pt idx="655">
                  <c:v>7.3133333333333326</c:v>
                </c:pt>
                <c:pt idx="656">
                  <c:v>7.3233333333333333</c:v>
                </c:pt>
                <c:pt idx="657">
                  <c:v>7.3299999999999992</c:v>
                </c:pt>
                <c:pt idx="658">
                  <c:v>7.3299999999999983</c:v>
                </c:pt>
                <c:pt idx="659">
                  <c:v>7.3266666666666662</c:v>
                </c:pt>
                <c:pt idx="660">
                  <c:v>7.3233333333333333</c:v>
                </c:pt>
                <c:pt idx="661">
                  <c:v>7.2533333333333339</c:v>
                </c:pt>
                <c:pt idx="662">
                  <c:v>7.1133333333333333</c:v>
                </c:pt>
                <c:pt idx="663">
                  <c:v>6.9133333333333331</c:v>
                </c:pt>
                <c:pt idx="664">
                  <c:v>6.666666666666667</c:v>
                </c:pt>
                <c:pt idx="665">
                  <c:v>6.4099999999999993</c:v>
                </c:pt>
                <c:pt idx="666">
                  <c:v>6.1566666666666672</c:v>
                </c:pt>
                <c:pt idx="667">
                  <c:v>5.9066666666666672</c:v>
                </c:pt>
                <c:pt idx="668">
                  <c:v>5.6633333333333349</c:v>
                </c:pt>
                <c:pt idx="669">
                  <c:v>5.4166666666666679</c:v>
                </c:pt>
                <c:pt idx="670">
                  <c:v>5.1566666666666681</c:v>
                </c:pt>
                <c:pt idx="671">
                  <c:v>4.9000000000000012</c:v>
                </c:pt>
                <c:pt idx="672">
                  <c:v>4.6466666666666665</c:v>
                </c:pt>
                <c:pt idx="673">
                  <c:v>4.3966666666666656</c:v>
                </c:pt>
                <c:pt idx="674">
                  <c:v>4.1366666666666676</c:v>
                </c:pt>
                <c:pt idx="675">
                  <c:v>3.8833333333333337</c:v>
                </c:pt>
                <c:pt idx="676">
                  <c:v>3.6333333333333337</c:v>
                </c:pt>
                <c:pt idx="677">
                  <c:v>3.3766666666666674</c:v>
                </c:pt>
                <c:pt idx="678">
                  <c:v>3.1166666666666676</c:v>
                </c:pt>
                <c:pt idx="679">
                  <c:v>2.8566666666666678</c:v>
                </c:pt>
                <c:pt idx="680">
                  <c:v>2.6066666666666678</c:v>
                </c:pt>
                <c:pt idx="681">
                  <c:v>2.3533333333333339</c:v>
                </c:pt>
                <c:pt idx="682">
                  <c:v>2.0966666666666667</c:v>
                </c:pt>
                <c:pt idx="683">
                  <c:v>1.8466666666666665</c:v>
                </c:pt>
                <c:pt idx="684">
                  <c:v>1.6066666666666665</c:v>
                </c:pt>
                <c:pt idx="685">
                  <c:v>1.3566666666666662</c:v>
                </c:pt>
                <c:pt idx="686">
                  <c:v>1.0966666666666665</c:v>
                </c:pt>
                <c:pt idx="687">
                  <c:v>0.84666666666666635</c:v>
                </c:pt>
                <c:pt idx="688">
                  <c:v>0.59999999999999964</c:v>
                </c:pt>
                <c:pt idx="689">
                  <c:v>0.35333333333333333</c:v>
                </c:pt>
                <c:pt idx="690">
                  <c:v>0.10666666666666677</c:v>
                </c:pt>
                <c:pt idx="691">
                  <c:v>-7.6666666666666675E-2</c:v>
                </c:pt>
                <c:pt idx="692">
                  <c:v>-0.19666666666666668</c:v>
                </c:pt>
                <c:pt idx="693">
                  <c:v>-0.26666666666666661</c:v>
                </c:pt>
                <c:pt idx="694">
                  <c:v>-0.28333333333333327</c:v>
                </c:pt>
                <c:pt idx="695">
                  <c:v>-0.28333333333333333</c:v>
                </c:pt>
                <c:pt idx="696">
                  <c:v>-0.28333333333333327</c:v>
                </c:pt>
                <c:pt idx="697">
                  <c:v>-0.28333333333333327</c:v>
                </c:pt>
                <c:pt idx="698">
                  <c:v>-0.28666666666666668</c:v>
                </c:pt>
                <c:pt idx="699">
                  <c:v>-0.28666666666666674</c:v>
                </c:pt>
                <c:pt idx="700">
                  <c:v>-0.28000000000000003</c:v>
                </c:pt>
                <c:pt idx="701">
                  <c:v>-0.28666666666666668</c:v>
                </c:pt>
                <c:pt idx="702">
                  <c:v>-0.29666666666666669</c:v>
                </c:pt>
                <c:pt idx="703">
                  <c:v>-0.30666666666666664</c:v>
                </c:pt>
                <c:pt idx="704">
                  <c:v>-0.30666666666666664</c:v>
                </c:pt>
                <c:pt idx="705">
                  <c:v>-0.30999999999999994</c:v>
                </c:pt>
                <c:pt idx="706">
                  <c:v>-0.32666666666666661</c:v>
                </c:pt>
                <c:pt idx="707">
                  <c:v>-0.35333333333333333</c:v>
                </c:pt>
                <c:pt idx="708">
                  <c:v>-0.36333333333333329</c:v>
                </c:pt>
                <c:pt idx="709">
                  <c:v>-0.37333333333333329</c:v>
                </c:pt>
                <c:pt idx="710">
                  <c:v>-0.40666666666666662</c:v>
                </c:pt>
                <c:pt idx="711">
                  <c:v>-0.4433333333333333</c:v>
                </c:pt>
                <c:pt idx="712">
                  <c:v>-0.45333333333333331</c:v>
                </c:pt>
                <c:pt idx="713">
                  <c:v>-0.44999999999999996</c:v>
                </c:pt>
                <c:pt idx="714">
                  <c:v>-0.46333333333333326</c:v>
                </c:pt>
                <c:pt idx="715">
                  <c:v>-0.47</c:v>
                </c:pt>
                <c:pt idx="716">
                  <c:v>-0.47</c:v>
                </c:pt>
                <c:pt idx="717">
                  <c:v>-0.46333333333333332</c:v>
                </c:pt>
                <c:pt idx="718">
                  <c:v>-0.4689655172413793</c:v>
                </c:pt>
                <c:pt idx="719">
                  <c:v>-0.46785714285714286</c:v>
                </c:pt>
                <c:pt idx="720">
                  <c:v>-0.46296296296296297</c:v>
                </c:pt>
                <c:pt idx="721">
                  <c:v>-0.45769230769230773</c:v>
                </c:pt>
                <c:pt idx="722">
                  <c:v>-0.45600000000000002</c:v>
                </c:pt>
                <c:pt idx="723">
                  <c:v>-0.44583333333333336</c:v>
                </c:pt>
                <c:pt idx="724">
                  <c:v>-0.43913043478260877</c:v>
                </c:pt>
                <c:pt idx="725">
                  <c:v>-0.44090909090909097</c:v>
                </c:pt>
                <c:pt idx="726">
                  <c:v>-0.45238095238095244</c:v>
                </c:pt>
                <c:pt idx="727">
                  <c:v>-0.47000000000000003</c:v>
                </c:pt>
                <c:pt idx="728">
                  <c:v>-0.47894736842105273</c:v>
                </c:pt>
                <c:pt idx="729">
                  <c:v>-0.48888888888888893</c:v>
                </c:pt>
                <c:pt idx="730">
                  <c:v>-0.50000000000000011</c:v>
                </c:pt>
                <c:pt idx="731">
                  <c:v>-0.5</c:v>
                </c:pt>
                <c:pt idx="732">
                  <c:v>-0.49333333333333335</c:v>
                </c:pt>
                <c:pt idx="733">
                  <c:v>-0.48571428571428577</c:v>
                </c:pt>
                <c:pt idx="734">
                  <c:v>-0.48461538461538467</c:v>
                </c:pt>
                <c:pt idx="735">
                  <c:v>-0.4916666666666667</c:v>
                </c:pt>
                <c:pt idx="736">
                  <c:v>-0.48181818181818187</c:v>
                </c:pt>
                <c:pt idx="737">
                  <c:v>-0.44000000000000006</c:v>
                </c:pt>
                <c:pt idx="738">
                  <c:v>-0.43333333333333335</c:v>
                </c:pt>
                <c:pt idx="739">
                  <c:v>-0.42499999999999999</c:v>
                </c:pt>
                <c:pt idx="740">
                  <c:v>-0.34285714285714286</c:v>
                </c:pt>
                <c:pt idx="741">
                  <c:v>-0.21666666666666667</c:v>
                </c:pt>
                <c:pt idx="742">
                  <c:v>-0.18</c:v>
                </c:pt>
                <c:pt idx="743">
                  <c:v>-0.22499999999999998</c:v>
                </c:pt>
                <c:pt idx="744">
                  <c:v>-0.16666666666666666</c:v>
                </c:pt>
                <c:pt idx="745">
                  <c:v>-0.1</c:v>
                </c:pt>
                <c:pt idx="746">
                  <c:v>0</c:v>
                </c:pt>
              </c:numCache>
            </c:numRef>
          </c:yVal>
        </c:ser>
        <c:axId val="111769088"/>
        <c:axId val="111770624"/>
      </c:scatterChart>
      <c:valAx>
        <c:axId val="1117690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70624"/>
        <c:crosses val="autoZero"/>
        <c:crossBetween val="midCat"/>
      </c:valAx>
      <c:valAx>
        <c:axId val="111770624"/>
        <c:scaling>
          <c:orientation val="minMax"/>
        </c:scaling>
        <c:axPos val="l"/>
        <c:numFmt formatCode="General" sourceLinked="1"/>
        <c:tickLblPos val="nextTo"/>
        <c:crossAx val="11176908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'OF-12'!$D$17:$D$52</c:f>
              <c:numCache>
                <c:formatCode>General</c:formatCode>
                <c:ptCount val="36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2.2933329999999998E-2</c:v>
                </c:pt>
                <c:pt idx="29">
                  <c:v>2.376667E-2</c:v>
                </c:pt>
                <c:pt idx="30">
                  <c:v>2.4566669999999999E-2</c:v>
                </c:pt>
                <c:pt idx="31">
                  <c:v>2.5399999999999999E-2</c:v>
                </c:pt>
                <c:pt idx="32">
                  <c:v>2.6200000000000001E-2</c:v>
                </c:pt>
                <c:pt idx="33">
                  <c:v>2.7000000000000003E-2</c:v>
                </c:pt>
                <c:pt idx="34">
                  <c:v>2.7800000000000002E-2</c:v>
                </c:pt>
                <c:pt idx="35">
                  <c:v>2.8599999999999997E-2</c:v>
                </c:pt>
              </c:numCache>
            </c:numRef>
          </c:xVal>
          <c:yVal>
            <c:numRef>
              <c:f>'OF-12'!$E$17:$E$52</c:f>
              <c:numCache>
                <c:formatCode>General</c:formatCode>
                <c:ptCount val="36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0.7</c:v>
                </c:pt>
                <c:pt idx="8">
                  <c:v>1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2.1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2.5</c:v>
                </c:pt>
                <c:pt idx="21">
                  <c:v>2.7</c:v>
                </c:pt>
                <c:pt idx="22">
                  <c:v>2.5</c:v>
                </c:pt>
                <c:pt idx="23">
                  <c:v>2.2999999999999998</c:v>
                </c:pt>
                <c:pt idx="24">
                  <c:v>2.6</c:v>
                </c:pt>
                <c:pt idx="25">
                  <c:v>2.9</c:v>
                </c:pt>
                <c:pt idx="26">
                  <c:v>3.1</c:v>
                </c:pt>
                <c:pt idx="27">
                  <c:v>2.9</c:v>
                </c:pt>
                <c:pt idx="28">
                  <c:v>3.7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4.2</c:v>
                </c:pt>
                <c:pt idx="33">
                  <c:v>4.4000000000000004</c:v>
                </c:pt>
                <c:pt idx="34">
                  <c:v>4.1000000000000005</c:v>
                </c:pt>
                <c:pt idx="35">
                  <c:v>4.4000000000000004</c:v>
                </c:pt>
              </c:numCache>
            </c:numRef>
          </c:yVal>
        </c:ser>
        <c:axId val="112737280"/>
        <c:axId val="113754880"/>
      </c:scatterChart>
      <c:valAx>
        <c:axId val="1127372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754880"/>
        <c:crosses val="autoZero"/>
        <c:crossBetween val="midCat"/>
      </c:valAx>
      <c:valAx>
        <c:axId val="113754880"/>
        <c:scaling>
          <c:orientation val="minMax"/>
        </c:scaling>
        <c:axPos val="l"/>
        <c:numFmt formatCode="General" sourceLinked="1"/>
        <c:tickLblPos val="nextTo"/>
        <c:crossAx val="112737280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'OF-12'!$D$17:$D$382</c:f>
              <c:numCache>
                <c:formatCode>General</c:formatCode>
                <c:ptCount val="366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2.2933329999999998E-2</c:v>
                </c:pt>
                <c:pt idx="29">
                  <c:v>2.376667E-2</c:v>
                </c:pt>
                <c:pt idx="30">
                  <c:v>2.4566669999999999E-2</c:v>
                </c:pt>
                <c:pt idx="31">
                  <c:v>2.5399999999999999E-2</c:v>
                </c:pt>
                <c:pt idx="32">
                  <c:v>2.6200000000000001E-2</c:v>
                </c:pt>
                <c:pt idx="33">
                  <c:v>2.7000000000000003E-2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4.0133330000000002E-2</c:v>
                </c:pt>
                <c:pt idx="50">
                  <c:v>4.0933330000000004E-2</c:v>
                </c:pt>
                <c:pt idx="51">
                  <c:v>4.1766669999999999E-2</c:v>
                </c:pt>
                <c:pt idx="52">
                  <c:v>4.2566670000000001E-2</c:v>
                </c:pt>
                <c:pt idx="53">
                  <c:v>4.3400000000000001E-2</c:v>
                </c:pt>
                <c:pt idx="54">
                  <c:v>4.4200000000000003E-2</c:v>
                </c:pt>
                <c:pt idx="55">
                  <c:v>4.5033329999999996E-2</c:v>
                </c:pt>
                <c:pt idx="56">
                  <c:v>4.5833329999999999E-2</c:v>
                </c:pt>
                <c:pt idx="57">
                  <c:v>4.666667E-2</c:v>
                </c:pt>
                <c:pt idx="58">
                  <c:v>4.7466670000000002E-2</c:v>
                </c:pt>
                <c:pt idx="59">
                  <c:v>4.8299999999999996E-2</c:v>
                </c:pt>
                <c:pt idx="60">
                  <c:v>4.9099999999999998E-2</c:v>
                </c:pt>
                <c:pt idx="61">
                  <c:v>4.99E-2</c:v>
                </c:pt>
                <c:pt idx="62">
                  <c:v>5.073333E-2</c:v>
                </c:pt>
                <c:pt idx="63">
                  <c:v>5.1533340000000004E-2</c:v>
                </c:pt>
                <c:pt idx="64">
                  <c:v>5.2366670000000004E-2</c:v>
                </c:pt>
                <c:pt idx="65">
                  <c:v>5.3166670000000006E-2</c:v>
                </c:pt>
                <c:pt idx="66">
                  <c:v>5.4000000000000006E-2</c:v>
                </c:pt>
                <c:pt idx="67">
                  <c:v>5.4800000000000001E-2</c:v>
                </c:pt>
                <c:pt idx="68">
                  <c:v>5.5633339999999996E-2</c:v>
                </c:pt>
                <c:pt idx="69">
                  <c:v>5.6433330000000004E-2</c:v>
                </c:pt>
                <c:pt idx="70">
                  <c:v>5.7333330000000002E-2</c:v>
                </c:pt>
                <c:pt idx="71">
                  <c:v>5.8133330000000004E-2</c:v>
                </c:pt>
                <c:pt idx="72">
                  <c:v>5.8966669999999999E-2</c:v>
                </c:pt>
                <c:pt idx="73">
                  <c:v>5.9766670000000001E-2</c:v>
                </c:pt>
                <c:pt idx="74">
                  <c:v>6.0600000000000001E-2</c:v>
                </c:pt>
                <c:pt idx="75">
                  <c:v>6.1399999999999996E-2</c:v>
                </c:pt>
                <c:pt idx="76">
                  <c:v>6.2199999999999998E-2</c:v>
                </c:pt>
                <c:pt idx="77">
                  <c:v>6.3033329999999999E-2</c:v>
                </c:pt>
                <c:pt idx="78">
                  <c:v>6.3833329999999994E-2</c:v>
                </c:pt>
                <c:pt idx="79">
                  <c:v>6.4666660000000001E-2</c:v>
                </c:pt>
                <c:pt idx="80">
                  <c:v>6.5466670000000005E-2</c:v>
                </c:pt>
                <c:pt idx="81">
                  <c:v>6.6299999999999998E-2</c:v>
                </c:pt>
                <c:pt idx="82">
                  <c:v>6.7100000000000007E-2</c:v>
                </c:pt>
                <c:pt idx="83">
                  <c:v>6.793333E-2</c:v>
                </c:pt>
                <c:pt idx="84">
                  <c:v>6.8733330000000009E-2</c:v>
                </c:pt>
                <c:pt idx="85">
                  <c:v>6.9566669999999997E-2</c:v>
                </c:pt>
                <c:pt idx="86">
                  <c:v>7.0366669999999992E-2</c:v>
                </c:pt>
                <c:pt idx="87">
                  <c:v>7.1166660000000007E-2</c:v>
                </c:pt>
                <c:pt idx="88">
                  <c:v>7.1999999999999995E-2</c:v>
                </c:pt>
                <c:pt idx="89">
                  <c:v>7.2800000000000004E-2</c:v>
                </c:pt>
                <c:pt idx="90">
                  <c:v>7.3633329999999997E-2</c:v>
                </c:pt>
                <c:pt idx="91">
                  <c:v>7.4433329999999992E-2</c:v>
                </c:pt>
                <c:pt idx="92">
                  <c:v>7.5366660000000002E-2</c:v>
                </c:pt>
                <c:pt idx="93">
                  <c:v>7.6200000000000004E-2</c:v>
                </c:pt>
                <c:pt idx="94">
                  <c:v>7.6999999999999999E-2</c:v>
                </c:pt>
                <c:pt idx="95">
                  <c:v>7.7800000000000008E-2</c:v>
                </c:pt>
                <c:pt idx="96">
                  <c:v>7.8633330000000001E-2</c:v>
                </c:pt>
                <c:pt idx="97">
                  <c:v>7.9433329999999996E-2</c:v>
                </c:pt>
                <c:pt idx="98">
                  <c:v>8.0266669999999998E-2</c:v>
                </c:pt>
                <c:pt idx="99">
                  <c:v>8.1066669999999993E-2</c:v>
                </c:pt>
                <c:pt idx="100">
                  <c:v>8.1900000000000001E-2</c:v>
                </c:pt>
                <c:pt idx="101">
                  <c:v>8.2699999999999996E-2</c:v>
                </c:pt>
                <c:pt idx="102">
                  <c:v>8.3533329999999989E-2</c:v>
                </c:pt>
                <c:pt idx="103">
                  <c:v>8.4333329999999998E-2</c:v>
                </c:pt>
                <c:pt idx="104">
                  <c:v>8.516667E-2</c:v>
                </c:pt>
                <c:pt idx="105">
                  <c:v>8.596666E-2</c:v>
                </c:pt>
                <c:pt idx="106">
                  <c:v>8.6866659999999998E-2</c:v>
                </c:pt>
                <c:pt idx="107">
                  <c:v>8.7666670000000002E-2</c:v>
                </c:pt>
                <c:pt idx="108">
                  <c:v>8.8499999999999995E-2</c:v>
                </c:pt>
                <c:pt idx="109">
                  <c:v>8.9300000000000004E-2</c:v>
                </c:pt>
                <c:pt idx="110">
                  <c:v>9.023333E-2</c:v>
                </c:pt>
                <c:pt idx="111">
                  <c:v>9.1033329999999996E-2</c:v>
                </c:pt>
                <c:pt idx="112">
                  <c:v>9.1866669999999997E-2</c:v>
                </c:pt>
                <c:pt idx="113">
                  <c:v>9.2666669999999993E-2</c:v>
                </c:pt>
                <c:pt idx="114">
                  <c:v>9.35E-2</c:v>
                </c:pt>
                <c:pt idx="115">
                  <c:v>9.4299999999999995E-2</c:v>
                </c:pt>
                <c:pt idx="116">
                  <c:v>9.5133330000000002E-2</c:v>
                </c:pt>
                <c:pt idx="117">
                  <c:v>9.5933340000000006E-2</c:v>
                </c:pt>
                <c:pt idx="118">
                  <c:v>9.6766669999999999E-2</c:v>
                </c:pt>
                <c:pt idx="119">
                  <c:v>9.7566659999999999E-2</c:v>
                </c:pt>
                <c:pt idx="120">
                  <c:v>9.8400000000000001E-2</c:v>
                </c:pt>
                <c:pt idx="121">
                  <c:v>9.9199999999999997E-2</c:v>
                </c:pt>
                <c:pt idx="122">
                  <c:v>0.10003329999999999</c:v>
                </c:pt>
                <c:pt idx="123">
                  <c:v>0.10083329999999999</c:v>
                </c:pt>
                <c:pt idx="124">
                  <c:v>0.1016333</c:v>
                </c:pt>
                <c:pt idx="125">
                  <c:v>0.10246669999999999</c:v>
                </c:pt>
                <c:pt idx="126">
                  <c:v>0.1032667</c:v>
                </c:pt>
                <c:pt idx="127">
                  <c:v>0.1041</c:v>
                </c:pt>
                <c:pt idx="128">
                  <c:v>0.10489999999999999</c:v>
                </c:pt>
                <c:pt idx="129">
                  <c:v>0.1057333</c:v>
                </c:pt>
                <c:pt idx="130">
                  <c:v>0.10653330000000001</c:v>
                </c:pt>
                <c:pt idx="131">
                  <c:v>0.1073667</c:v>
                </c:pt>
                <c:pt idx="132">
                  <c:v>0.10816669999999999</c:v>
                </c:pt>
                <c:pt idx="133">
                  <c:v>0.10900000000000001</c:v>
                </c:pt>
                <c:pt idx="134">
                  <c:v>0.10980000000000001</c:v>
                </c:pt>
                <c:pt idx="135">
                  <c:v>0.1106333</c:v>
                </c:pt>
                <c:pt idx="136">
                  <c:v>0.1114333</c:v>
                </c:pt>
                <c:pt idx="137">
                  <c:v>0.11226670000000001</c:v>
                </c:pt>
                <c:pt idx="138">
                  <c:v>0.11306670000000001</c:v>
                </c:pt>
                <c:pt idx="139">
                  <c:v>0.1139</c:v>
                </c:pt>
                <c:pt idx="140">
                  <c:v>0.1147</c:v>
                </c:pt>
                <c:pt idx="141">
                  <c:v>0.11553329999999999</c:v>
                </c:pt>
                <c:pt idx="142">
                  <c:v>0.1163333</c:v>
                </c:pt>
                <c:pt idx="143">
                  <c:v>0.1171667</c:v>
                </c:pt>
                <c:pt idx="144">
                  <c:v>0.11796670000000001</c:v>
                </c:pt>
                <c:pt idx="145">
                  <c:v>0.1187667</c:v>
                </c:pt>
                <c:pt idx="146">
                  <c:v>0.1196</c:v>
                </c:pt>
                <c:pt idx="147">
                  <c:v>0.12039999999999999</c:v>
                </c:pt>
                <c:pt idx="148">
                  <c:v>0.12123330000000002</c:v>
                </c:pt>
                <c:pt idx="149">
                  <c:v>0.12203329999999998</c:v>
                </c:pt>
                <c:pt idx="150">
                  <c:v>0.1228667</c:v>
                </c:pt>
                <c:pt idx="151">
                  <c:v>0.12366669999999999</c:v>
                </c:pt>
                <c:pt idx="152">
                  <c:v>0.12450000000000001</c:v>
                </c:pt>
                <c:pt idx="153">
                  <c:v>0.12529999999999999</c:v>
                </c:pt>
                <c:pt idx="154">
                  <c:v>0.1261333</c:v>
                </c:pt>
                <c:pt idx="155">
                  <c:v>0.127</c:v>
                </c:pt>
                <c:pt idx="156">
                  <c:v>0.1278</c:v>
                </c:pt>
                <c:pt idx="157">
                  <c:v>0.12859999999999999</c:v>
                </c:pt>
                <c:pt idx="158">
                  <c:v>0.1294333</c:v>
                </c:pt>
                <c:pt idx="159">
                  <c:v>0.1302333</c:v>
                </c:pt>
                <c:pt idx="160">
                  <c:v>0.13106670000000001</c:v>
                </c:pt>
                <c:pt idx="161">
                  <c:v>0.1318667</c:v>
                </c:pt>
                <c:pt idx="162">
                  <c:v>0.13269999999999998</c:v>
                </c:pt>
                <c:pt idx="163">
                  <c:v>0.13350000000000001</c:v>
                </c:pt>
                <c:pt idx="164">
                  <c:v>0.13433330000000002</c:v>
                </c:pt>
                <c:pt idx="165">
                  <c:v>0.13513329999999998</c:v>
                </c:pt>
                <c:pt idx="166">
                  <c:v>0.1359667</c:v>
                </c:pt>
                <c:pt idx="167">
                  <c:v>0.13676669999999999</c:v>
                </c:pt>
                <c:pt idx="168">
                  <c:v>0.1376</c:v>
                </c:pt>
                <c:pt idx="169">
                  <c:v>0.1384</c:v>
                </c:pt>
                <c:pt idx="170">
                  <c:v>0.13919999999999999</c:v>
                </c:pt>
                <c:pt idx="171">
                  <c:v>0.1400333</c:v>
                </c:pt>
                <c:pt idx="172">
                  <c:v>0.14086669999999998</c:v>
                </c:pt>
                <c:pt idx="173">
                  <c:v>0.14166669999999998</c:v>
                </c:pt>
                <c:pt idx="174">
                  <c:v>0.1424667</c:v>
                </c:pt>
                <c:pt idx="175">
                  <c:v>0.14330000000000001</c:v>
                </c:pt>
                <c:pt idx="176">
                  <c:v>0.14410000000000001</c:v>
                </c:pt>
                <c:pt idx="177">
                  <c:v>0.14493329999999999</c:v>
                </c:pt>
                <c:pt idx="178">
                  <c:v>0.14573330000000001</c:v>
                </c:pt>
                <c:pt idx="179">
                  <c:v>0.14656669999999999</c:v>
                </c:pt>
                <c:pt idx="180">
                  <c:v>0.14736670000000002</c:v>
                </c:pt>
                <c:pt idx="181">
                  <c:v>0.1482</c:v>
                </c:pt>
                <c:pt idx="182">
                  <c:v>0.14899999999999999</c:v>
                </c:pt>
                <c:pt idx="183">
                  <c:v>0.1498333</c:v>
                </c:pt>
                <c:pt idx="184">
                  <c:v>0.1506333</c:v>
                </c:pt>
                <c:pt idx="185">
                  <c:v>0.15143329999999999</c:v>
                </c:pt>
                <c:pt idx="186">
                  <c:v>0.1522667</c:v>
                </c:pt>
                <c:pt idx="187">
                  <c:v>0.1530667</c:v>
                </c:pt>
                <c:pt idx="188">
                  <c:v>0.15389999999999998</c:v>
                </c:pt>
                <c:pt idx="189">
                  <c:v>0.1547</c:v>
                </c:pt>
                <c:pt idx="190">
                  <c:v>0.15553330000000001</c:v>
                </c:pt>
                <c:pt idx="191">
                  <c:v>0.15633330000000001</c:v>
                </c:pt>
                <c:pt idx="192">
                  <c:v>0.15716669999999999</c:v>
                </c:pt>
                <c:pt idx="193">
                  <c:v>0.15796669999999999</c:v>
                </c:pt>
                <c:pt idx="194">
                  <c:v>0.1588</c:v>
                </c:pt>
                <c:pt idx="195">
                  <c:v>0.15960000000000002</c:v>
                </c:pt>
                <c:pt idx="196">
                  <c:v>0.16040000000000001</c:v>
                </c:pt>
                <c:pt idx="197">
                  <c:v>0.1612333</c:v>
                </c:pt>
                <c:pt idx="198">
                  <c:v>0.16203329999999999</c:v>
                </c:pt>
                <c:pt idx="199">
                  <c:v>0.1628667</c:v>
                </c:pt>
                <c:pt idx="200">
                  <c:v>0.16370000000000001</c:v>
                </c:pt>
                <c:pt idx="201">
                  <c:v>0.16456670000000001</c:v>
                </c:pt>
                <c:pt idx="202">
                  <c:v>0.16536670000000001</c:v>
                </c:pt>
                <c:pt idx="203">
                  <c:v>0.16619999999999999</c:v>
                </c:pt>
                <c:pt idx="204">
                  <c:v>0.16699999999999998</c:v>
                </c:pt>
                <c:pt idx="205">
                  <c:v>0.16783330000000002</c:v>
                </c:pt>
                <c:pt idx="206">
                  <c:v>0.16863330000000001</c:v>
                </c:pt>
                <c:pt idx="207">
                  <c:v>0.16943330000000001</c:v>
                </c:pt>
                <c:pt idx="208">
                  <c:v>0.17026669999999999</c:v>
                </c:pt>
                <c:pt idx="209">
                  <c:v>0.17106669999999999</c:v>
                </c:pt>
                <c:pt idx="210">
                  <c:v>0.1719</c:v>
                </c:pt>
                <c:pt idx="211">
                  <c:v>0.17270000000000002</c:v>
                </c:pt>
                <c:pt idx="212">
                  <c:v>0.1735333</c:v>
                </c:pt>
                <c:pt idx="213">
                  <c:v>0.1743333</c:v>
                </c:pt>
                <c:pt idx="214">
                  <c:v>0.17516670000000001</c:v>
                </c:pt>
                <c:pt idx="215">
                  <c:v>0.1759667</c:v>
                </c:pt>
                <c:pt idx="216">
                  <c:v>0.17680000000000001</c:v>
                </c:pt>
                <c:pt idx="217">
                  <c:v>0.17760000000000001</c:v>
                </c:pt>
                <c:pt idx="218">
                  <c:v>0.17843329999999999</c:v>
                </c:pt>
                <c:pt idx="219">
                  <c:v>0.17923329999999998</c:v>
                </c:pt>
                <c:pt idx="220">
                  <c:v>0.18003330000000001</c:v>
                </c:pt>
                <c:pt idx="221">
                  <c:v>0.18086669999999999</c:v>
                </c:pt>
                <c:pt idx="222">
                  <c:v>0.18166670000000001</c:v>
                </c:pt>
                <c:pt idx="223">
                  <c:v>0.1825</c:v>
                </c:pt>
                <c:pt idx="224">
                  <c:v>0.18329999999999999</c:v>
                </c:pt>
                <c:pt idx="225">
                  <c:v>0.1841333</c:v>
                </c:pt>
                <c:pt idx="226">
                  <c:v>0.18493329999999999</c:v>
                </c:pt>
                <c:pt idx="227">
                  <c:v>0.18576670000000001</c:v>
                </c:pt>
                <c:pt idx="228">
                  <c:v>0.1865667</c:v>
                </c:pt>
                <c:pt idx="229">
                  <c:v>0.18740000000000001</c:v>
                </c:pt>
                <c:pt idx="230">
                  <c:v>0.18819999999999998</c:v>
                </c:pt>
                <c:pt idx="231">
                  <c:v>0.18903330000000002</c:v>
                </c:pt>
                <c:pt idx="232">
                  <c:v>0.18983330000000001</c:v>
                </c:pt>
                <c:pt idx="233">
                  <c:v>0.19066669999999999</c:v>
                </c:pt>
                <c:pt idx="234">
                  <c:v>0.19146669999999999</c:v>
                </c:pt>
                <c:pt idx="235">
                  <c:v>0.19226669999999998</c:v>
                </c:pt>
                <c:pt idx="236">
                  <c:v>0.19309999999999999</c:v>
                </c:pt>
                <c:pt idx="237">
                  <c:v>0.19390000000000002</c:v>
                </c:pt>
                <c:pt idx="238">
                  <c:v>0.1947333</c:v>
                </c:pt>
                <c:pt idx="239">
                  <c:v>0.19553329999999999</c:v>
                </c:pt>
                <c:pt idx="240">
                  <c:v>0.19636670000000001</c:v>
                </c:pt>
                <c:pt idx="241">
                  <c:v>0.1971667</c:v>
                </c:pt>
                <c:pt idx="242">
                  <c:v>0.19800000000000001</c:v>
                </c:pt>
                <c:pt idx="243">
                  <c:v>0.1988</c:v>
                </c:pt>
                <c:pt idx="244">
                  <c:v>0.1996</c:v>
                </c:pt>
                <c:pt idx="245">
                  <c:v>0.20043329999999998</c:v>
                </c:pt>
                <c:pt idx="246">
                  <c:v>0.2012333</c:v>
                </c:pt>
                <c:pt idx="247">
                  <c:v>0.20206669999999999</c:v>
                </c:pt>
                <c:pt idx="248">
                  <c:v>0.20286670000000001</c:v>
                </c:pt>
                <c:pt idx="249">
                  <c:v>0.20369999999999999</c:v>
                </c:pt>
                <c:pt idx="250">
                  <c:v>0.20449999999999999</c:v>
                </c:pt>
                <c:pt idx="251">
                  <c:v>0.2053333</c:v>
                </c:pt>
                <c:pt idx="252">
                  <c:v>0.20613329999999999</c:v>
                </c:pt>
                <c:pt idx="253">
                  <c:v>0.2069667</c:v>
                </c:pt>
                <c:pt idx="254">
                  <c:v>0.2077667</c:v>
                </c:pt>
                <c:pt idx="255">
                  <c:v>0.20859999999999998</c:v>
                </c:pt>
                <c:pt idx="256">
                  <c:v>0.20939999999999998</c:v>
                </c:pt>
                <c:pt idx="257">
                  <c:v>0.2102</c:v>
                </c:pt>
                <c:pt idx="258">
                  <c:v>0.21103329999999998</c:v>
                </c:pt>
                <c:pt idx="259">
                  <c:v>0.21183329999999997</c:v>
                </c:pt>
                <c:pt idx="260">
                  <c:v>0.21266669999999999</c:v>
                </c:pt>
                <c:pt idx="261">
                  <c:v>0.21346669999999998</c:v>
                </c:pt>
                <c:pt idx="262">
                  <c:v>0.21429999999999999</c:v>
                </c:pt>
                <c:pt idx="263">
                  <c:v>0.21509999999999999</c:v>
                </c:pt>
                <c:pt idx="264">
                  <c:v>0.21593330000000002</c:v>
                </c:pt>
                <c:pt idx="265">
                  <c:v>0.21673330000000002</c:v>
                </c:pt>
                <c:pt idx="266">
                  <c:v>0.21753330000000001</c:v>
                </c:pt>
                <c:pt idx="267">
                  <c:v>0.21836669999999997</c:v>
                </c:pt>
                <c:pt idx="268">
                  <c:v>0.21916669999999999</c:v>
                </c:pt>
                <c:pt idx="269">
                  <c:v>0.22000000000000003</c:v>
                </c:pt>
                <c:pt idx="270">
                  <c:v>0.22080000000000002</c:v>
                </c:pt>
                <c:pt idx="271">
                  <c:v>0.22163330000000001</c:v>
                </c:pt>
                <c:pt idx="272">
                  <c:v>0.2224333</c:v>
                </c:pt>
                <c:pt idx="273">
                  <c:v>0.22326670000000001</c:v>
                </c:pt>
                <c:pt idx="274">
                  <c:v>0.22406670000000001</c:v>
                </c:pt>
                <c:pt idx="275">
                  <c:v>0.22490000000000002</c:v>
                </c:pt>
                <c:pt idx="276">
                  <c:v>0.22570000000000001</c:v>
                </c:pt>
                <c:pt idx="277">
                  <c:v>0.22650000000000001</c:v>
                </c:pt>
                <c:pt idx="278">
                  <c:v>0.22733330000000002</c:v>
                </c:pt>
                <c:pt idx="279">
                  <c:v>0.22813330000000001</c:v>
                </c:pt>
                <c:pt idx="280">
                  <c:v>0.22896670000000002</c:v>
                </c:pt>
                <c:pt idx="281">
                  <c:v>0.22976670000000002</c:v>
                </c:pt>
                <c:pt idx="282">
                  <c:v>0.2306</c:v>
                </c:pt>
                <c:pt idx="283">
                  <c:v>0.23139999999999999</c:v>
                </c:pt>
                <c:pt idx="284">
                  <c:v>0.2322333</c:v>
                </c:pt>
                <c:pt idx="285">
                  <c:v>0.2330333</c:v>
                </c:pt>
                <c:pt idx="286">
                  <c:v>0.23386670000000001</c:v>
                </c:pt>
                <c:pt idx="287">
                  <c:v>0.23466670000000001</c:v>
                </c:pt>
                <c:pt idx="288">
                  <c:v>0.23549999999999999</c:v>
                </c:pt>
                <c:pt idx="289">
                  <c:v>0.23630000000000001</c:v>
                </c:pt>
                <c:pt idx="290">
                  <c:v>0.23710000000000001</c:v>
                </c:pt>
                <c:pt idx="291">
                  <c:v>0.23793329999999999</c:v>
                </c:pt>
                <c:pt idx="292">
                  <c:v>0.23873329999999998</c:v>
                </c:pt>
                <c:pt idx="293">
                  <c:v>0.23956669999999999</c:v>
                </c:pt>
                <c:pt idx="294">
                  <c:v>0.24036669999999999</c:v>
                </c:pt>
                <c:pt idx="295">
                  <c:v>0.2412</c:v>
                </c:pt>
                <c:pt idx="296">
                  <c:v>0.24199999999999999</c:v>
                </c:pt>
                <c:pt idx="297">
                  <c:v>0.24283329999999997</c:v>
                </c:pt>
                <c:pt idx="298">
                  <c:v>0.2436333</c:v>
                </c:pt>
                <c:pt idx="299">
                  <c:v>0.24446669999999998</c:v>
                </c:pt>
                <c:pt idx="300">
                  <c:v>0.2452667</c:v>
                </c:pt>
                <c:pt idx="301">
                  <c:v>0.24609999999999999</c:v>
                </c:pt>
                <c:pt idx="302">
                  <c:v>0.24689999999999998</c:v>
                </c:pt>
                <c:pt idx="303">
                  <c:v>0.24769999999999998</c:v>
                </c:pt>
                <c:pt idx="304">
                  <c:v>0.24853329999999998</c:v>
                </c:pt>
                <c:pt idx="305">
                  <c:v>0.24933329999999998</c:v>
                </c:pt>
                <c:pt idx="306">
                  <c:v>0.25016669999999996</c:v>
                </c:pt>
                <c:pt idx="307">
                  <c:v>0.25096669999999999</c:v>
                </c:pt>
                <c:pt idx="308">
                  <c:v>0.25176670000000001</c:v>
                </c:pt>
                <c:pt idx="309">
                  <c:v>0.25259999999999999</c:v>
                </c:pt>
                <c:pt idx="310">
                  <c:v>0.25339999999999996</c:v>
                </c:pt>
                <c:pt idx="311">
                  <c:v>0.2542333</c:v>
                </c:pt>
                <c:pt idx="312">
                  <c:v>0.25503330000000002</c:v>
                </c:pt>
                <c:pt idx="313">
                  <c:v>0.2558667</c:v>
                </c:pt>
                <c:pt idx="314">
                  <c:v>0.25666669999999997</c:v>
                </c:pt>
                <c:pt idx="315">
                  <c:v>0.25750000000000001</c:v>
                </c:pt>
                <c:pt idx="316">
                  <c:v>0.25830000000000003</c:v>
                </c:pt>
                <c:pt idx="317">
                  <c:v>0.25913330000000001</c:v>
                </c:pt>
                <c:pt idx="318">
                  <c:v>0.25993330000000003</c:v>
                </c:pt>
                <c:pt idx="319">
                  <c:v>0.26076670000000002</c:v>
                </c:pt>
                <c:pt idx="320">
                  <c:v>0.26156670000000004</c:v>
                </c:pt>
                <c:pt idx="321">
                  <c:v>0.26240000000000002</c:v>
                </c:pt>
                <c:pt idx="322">
                  <c:v>0.26319999999999999</c:v>
                </c:pt>
                <c:pt idx="323">
                  <c:v>0.26400000000000001</c:v>
                </c:pt>
                <c:pt idx="324">
                  <c:v>0.26483329999999999</c:v>
                </c:pt>
                <c:pt idx="325">
                  <c:v>0.26563330000000002</c:v>
                </c:pt>
                <c:pt idx="326">
                  <c:v>0.2664667</c:v>
                </c:pt>
                <c:pt idx="327">
                  <c:v>0.26726670000000002</c:v>
                </c:pt>
                <c:pt idx="328">
                  <c:v>0.2681</c:v>
                </c:pt>
                <c:pt idx="329">
                  <c:v>0.26890000000000003</c:v>
                </c:pt>
                <c:pt idx="330">
                  <c:v>0.26973330000000001</c:v>
                </c:pt>
                <c:pt idx="331">
                  <c:v>0.27053329999999998</c:v>
                </c:pt>
                <c:pt idx="332">
                  <c:v>0.27136670000000002</c:v>
                </c:pt>
                <c:pt idx="333">
                  <c:v>0.27216669999999998</c:v>
                </c:pt>
                <c:pt idx="334">
                  <c:v>0.27296670000000001</c:v>
                </c:pt>
                <c:pt idx="335">
                  <c:v>0.27379999999999999</c:v>
                </c:pt>
                <c:pt idx="336">
                  <c:v>0.27460000000000001</c:v>
                </c:pt>
                <c:pt idx="337">
                  <c:v>0.27543329999999999</c:v>
                </c:pt>
                <c:pt idx="338">
                  <c:v>0.27623330000000001</c:v>
                </c:pt>
                <c:pt idx="339">
                  <c:v>0.2770667</c:v>
                </c:pt>
                <c:pt idx="340">
                  <c:v>0.27786670000000002</c:v>
                </c:pt>
                <c:pt idx="341">
                  <c:v>0.2787</c:v>
                </c:pt>
                <c:pt idx="342">
                  <c:v>0.27949999999999997</c:v>
                </c:pt>
                <c:pt idx="343">
                  <c:v>0.28029999999999999</c:v>
                </c:pt>
                <c:pt idx="344">
                  <c:v>0.28110000000000002</c:v>
                </c:pt>
                <c:pt idx="345">
                  <c:v>0.28189999999999998</c:v>
                </c:pt>
                <c:pt idx="346">
                  <c:v>0.28273329999999997</c:v>
                </c:pt>
                <c:pt idx="347">
                  <c:v>0.28353329999999999</c:v>
                </c:pt>
                <c:pt idx="348">
                  <c:v>0.28436669999999997</c:v>
                </c:pt>
                <c:pt idx="349">
                  <c:v>0.2851667</c:v>
                </c:pt>
                <c:pt idx="350">
                  <c:v>0.28599999999999998</c:v>
                </c:pt>
                <c:pt idx="351">
                  <c:v>0.2868</c:v>
                </c:pt>
                <c:pt idx="352">
                  <c:v>0.28763329999999998</c:v>
                </c:pt>
                <c:pt idx="353">
                  <c:v>0.2884333</c:v>
                </c:pt>
                <c:pt idx="354">
                  <c:v>0.28926669999999999</c:v>
                </c:pt>
                <c:pt idx="355">
                  <c:v>0.29006670000000001</c:v>
                </c:pt>
                <c:pt idx="356">
                  <c:v>0.29089999999999999</c:v>
                </c:pt>
                <c:pt idx="357">
                  <c:v>0.29169999999999996</c:v>
                </c:pt>
                <c:pt idx="358">
                  <c:v>0.29249999999999998</c:v>
                </c:pt>
                <c:pt idx="359">
                  <c:v>0.29333330000000002</c:v>
                </c:pt>
                <c:pt idx="360">
                  <c:v>0.29413330000000004</c:v>
                </c:pt>
                <c:pt idx="361">
                  <c:v>0.29496669999999997</c:v>
                </c:pt>
                <c:pt idx="362">
                  <c:v>0.29576669999999999</c:v>
                </c:pt>
                <c:pt idx="363">
                  <c:v>0.29660000000000003</c:v>
                </c:pt>
                <c:pt idx="364">
                  <c:v>0.2974</c:v>
                </c:pt>
                <c:pt idx="365">
                  <c:v>0.29823330000000003</c:v>
                </c:pt>
              </c:numCache>
            </c:numRef>
          </c:xVal>
          <c:yVal>
            <c:numRef>
              <c:f>'OF-12'!$E$17:$E$382</c:f>
              <c:numCache>
                <c:formatCode>General</c:formatCode>
                <c:ptCount val="366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0.7</c:v>
                </c:pt>
                <c:pt idx="8">
                  <c:v>1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2.1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2.5</c:v>
                </c:pt>
                <c:pt idx="21">
                  <c:v>2.7</c:v>
                </c:pt>
                <c:pt idx="22">
                  <c:v>2.5</c:v>
                </c:pt>
                <c:pt idx="23">
                  <c:v>2.2999999999999998</c:v>
                </c:pt>
                <c:pt idx="24">
                  <c:v>2.6</c:v>
                </c:pt>
                <c:pt idx="25">
                  <c:v>2.9</c:v>
                </c:pt>
                <c:pt idx="26">
                  <c:v>3.1</c:v>
                </c:pt>
                <c:pt idx="27">
                  <c:v>2.9</c:v>
                </c:pt>
                <c:pt idx="28">
                  <c:v>3.7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4.2</c:v>
                </c:pt>
                <c:pt idx="33">
                  <c:v>4.4000000000000004</c:v>
                </c:pt>
                <c:pt idx="34">
                  <c:v>4.1000000000000005</c:v>
                </c:pt>
                <c:pt idx="35">
                  <c:v>4.4000000000000004</c:v>
                </c:pt>
                <c:pt idx="36">
                  <c:v>4.8999999999999995</c:v>
                </c:pt>
                <c:pt idx="37">
                  <c:v>4.8</c:v>
                </c:pt>
                <c:pt idx="38">
                  <c:v>4.5</c:v>
                </c:pt>
                <c:pt idx="39">
                  <c:v>4.5</c:v>
                </c:pt>
                <c:pt idx="40">
                  <c:v>4.8</c:v>
                </c:pt>
                <c:pt idx="41">
                  <c:v>4.8</c:v>
                </c:pt>
                <c:pt idx="42">
                  <c:v>4.8</c:v>
                </c:pt>
                <c:pt idx="43">
                  <c:v>4.7</c:v>
                </c:pt>
                <c:pt idx="44">
                  <c:v>4.8</c:v>
                </c:pt>
                <c:pt idx="45">
                  <c:v>4.8999999999999995</c:v>
                </c:pt>
                <c:pt idx="46">
                  <c:v>4.8999999999999995</c:v>
                </c:pt>
                <c:pt idx="47">
                  <c:v>4.8999999999999995</c:v>
                </c:pt>
                <c:pt idx="48">
                  <c:v>4.8999999999999995</c:v>
                </c:pt>
                <c:pt idx="49">
                  <c:v>5</c:v>
                </c:pt>
                <c:pt idx="50">
                  <c:v>5.2</c:v>
                </c:pt>
                <c:pt idx="51">
                  <c:v>5.2</c:v>
                </c:pt>
                <c:pt idx="52">
                  <c:v>5.2</c:v>
                </c:pt>
                <c:pt idx="53">
                  <c:v>5.5</c:v>
                </c:pt>
                <c:pt idx="54">
                  <c:v>5.6</c:v>
                </c:pt>
                <c:pt idx="55">
                  <c:v>5.5</c:v>
                </c:pt>
                <c:pt idx="56">
                  <c:v>5.4</c:v>
                </c:pt>
                <c:pt idx="57">
                  <c:v>5.6</c:v>
                </c:pt>
                <c:pt idx="58">
                  <c:v>5.7</c:v>
                </c:pt>
                <c:pt idx="59">
                  <c:v>5.6</c:v>
                </c:pt>
                <c:pt idx="60">
                  <c:v>5.6</c:v>
                </c:pt>
                <c:pt idx="61">
                  <c:v>5.8</c:v>
                </c:pt>
                <c:pt idx="62">
                  <c:v>6.1000000000000005</c:v>
                </c:pt>
                <c:pt idx="63">
                  <c:v>6</c:v>
                </c:pt>
                <c:pt idx="64">
                  <c:v>6.2</c:v>
                </c:pt>
                <c:pt idx="65">
                  <c:v>6.2</c:v>
                </c:pt>
                <c:pt idx="66">
                  <c:v>6.2</c:v>
                </c:pt>
                <c:pt idx="67">
                  <c:v>6.4</c:v>
                </c:pt>
                <c:pt idx="68">
                  <c:v>6.6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6.7</c:v>
                </c:pt>
                <c:pt idx="73">
                  <c:v>6.7</c:v>
                </c:pt>
                <c:pt idx="74">
                  <c:v>6.4</c:v>
                </c:pt>
                <c:pt idx="75">
                  <c:v>6.4</c:v>
                </c:pt>
                <c:pt idx="76">
                  <c:v>6.4</c:v>
                </c:pt>
                <c:pt idx="77">
                  <c:v>6.7</c:v>
                </c:pt>
                <c:pt idx="78">
                  <c:v>6.7</c:v>
                </c:pt>
                <c:pt idx="79">
                  <c:v>6.4</c:v>
                </c:pt>
                <c:pt idx="80">
                  <c:v>6.6</c:v>
                </c:pt>
                <c:pt idx="81">
                  <c:v>7</c:v>
                </c:pt>
                <c:pt idx="82">
                  <c:v>7.1000000000000005</c:v>
                </c:pt>
                <c:pt idx="83">
                  <c:v>6.7</c:v>
                </c:pt>
                <c:pt idx="84">
                  <c:v>6.8</c:v>
                </c:pt>
                <c:pt idx="85">
                  <c:v>7.1000000000000005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7.6</c:v>
                </c:pt>
                <c:pt idx="90">
                  <c:v>7.8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7.7</c:v>
                </c:pt>
                <c:pt idx="95">
                  <c:v>7.6</c:v>
                </c:pt>
                <c:pt idx="96">
                  <c:v>7.7</c:v>
                </c:pt>
                <c:pt idx="97">
                  <c:v>7.8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7.8</c:v>
                </c:pt>
                <c:pt idx="103">
                  <c:v>7.8</c:v>
                </c:pt>
                <c:pt idx="104">
                  <c:v>7.9</c:v>
                </c:pt>
                <c:pt idx="105">
                  <c:v>7.9</c:v>
                </c:pt>
                <c:pt idx="106">
                  <c:v>7.8</c:v>
                </c:pt>
                <c:pt idx="107">
                  <c:v>7.8</c:v>
                </c:pt>
                <c:pt idx="108">
                  <c:v>7.7</c:v>
                </c:pt>
                <c:pt idx="109">
                  <c:v>7.7</c:v>
                </c:pt>
                <c:pt idx="110">
                  <c:v>7.6</c:v>
                </c:pt>
                <c:pt idx="111">
                  <c:v>7.8</c:v>
                </c:pt>
                <c:pt idx="112">
                  <c:v>8.1</c:v>
                </c:pt>
                <c:pt idx="113">
                  <c:v>8.4</c:v>
                </c:pt>
                <c:pt idx="114">
                  <c:v>8.4</c:v>
                </c:pt>
                <c:pt idx="115">
                  <c:v>8.5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</c:v>
                </c:pt>
                <c:pt idx="119">
                  <c:v>8.4</c:v>
                </c:pt>
                <c:pt idx="120">
                  <c:v>8.5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  <c:pt idx="125">
                  <c:v>8.6</c:v>
                </c:pt>
                <c:pt idx="126">
                  <c:v>8.6999999999999993</c:v>
                </c:pt>
                <c:pt idx="127">
                  <c:v>8.6</c:v>
                </c:pt>
                <c:pt idx="128">
                  <c:v>8.6</c:v>
                </c:pt>
                <c:pt idx="129">
                  <c:v>8.6999999999999993</c:v>
                </c:pt>
                <c:pt idx="130">
                  <c:v>8.6999999999999993</c:v>
                </c:pt>
                <c:pt idx="131">
                  <c:v>8.6</c:v>
                </c:pt>
                <c:pt idx="132">
                  <c:v>8.6999999999999993</c:v>
                </c:pt>
                <c:pt idx="133">
                  <c:v>8.6999999999999993</c:v>
                </c:pt>
                <c:pt idx="134">
                  <c:v>8.6999999999999993</c:v>
                </c:pt>
                <c:pt idx="135">
                  <c:v>8.6999999999999993</c:v>
                </c:pt>
                <c:pt idx="136">
                  <c:v>8.9</c:v>
                </c:pt>
                <c:pt idx="137">
                  <c:v>9</c:v>
                </c:pt>
                <c:pt idx="138">
                  <c:v>9.1</c:v>
                </c:pt>
                <c:pt idx="139">
                  <c:v>9.1</c:v>
                </c:pt>
                <c:pt idx="140">
                  <c:v>9.1</c:v>
                </c:pt>
                <c:pt idx="141">
                  <c:v>9.1999999999999993</c:v>
                </c:pt>
                <c:pt idx="142">
                  <c:v>9.1999999999999993</c:v>
                </c:pt>
                <c:pt idx="143">
                  <c:v>9.2999999999999989</c:v>
                </c:pt>
                <c:pt idx="144">
                  <c:v>9.1999999999999993</c:v>
                </c:pt>
                <c:pt idx="145">
                  <c:v>9.2999999999999989</c:v>
                </c:pt>
                <c:pt idx="146">
                  <c:v>9.2999999999999989</c:v>
                </c:pt>
                <c:pt idx="147">
                  <c:v>9.1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8.9</c:v>
                </c:pt>
                <c:pt idx="152">
                  <c:v>9.1</c:v>
                </c:pt>
                <c:pt idx="153">
                  <c:v>9.2999999999999989</c:v>
                </c:pt>
                <c:pt idx="154">
                  <c:v>9.4</c:v>
                </c:pt>
                <c:pt idx="155">
                  <c:v>9.2999999999999989</c:v>
                </c:pt>
                <c:pt idx="156">
                  <c:v>9.5</c:v>
                </c:pt>
                <c:pt idx="157">
                  <c:v>9.7000000000000011</c:v>
                </c:pt>
                <c:pt idx="158">
                  <c:v>9.5</c:v>
                </c:pt>
                <c:pt idx="159">
                  <c:v>9.7000000000000011</c:v>
                </c:pt>
                <c:pt idx="160">
                  <c:v>10</c:v>
                </c:pt>
                <c:pt idx="161">
                  <c:v>10.200000000000001</c:v>
                </c:pt>
                <c:pt idx="162">
                  <c:v>10.1</c:v>
                </c:pt>
                <c:pt idx="163">
                  <c:v>9.9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9.7999999999999989</c:v>
                </c:pt>
                <c:pt idx="168">
                  <c:v>9.9</c:v>
                </c:pt>
                <c:pt idx="169">
                  <c:v>10.1</c:v>
                </c:pt>
                <c:pt idx="170">
                  <c:v>10.1</c:v>
                </c:pt>
                <c:pt idx="171">
                  <c:v>10</c:v>
                </c:pt>
                <c:pt idx="172">
                  <c:v>9.9</c:v>
                </c:pt>
                <c:pt idx="173">
                  <c:v>10.1</c:v>
                </c:pt>
                <c:pt idx="174">
                  <c:v>10.200000000000001</c:v>
                </c:pt>
                <c:pt idx="175">
                  <c:v>10.200000000000001</c:v>
                </c:pt>
                <c:pt idx="176">
                  <c:v>10.200000000000001</c:v>
                </c:pt>
                <c:pt idx="177">
                  <c:v>10.3</c:v>
                </c:pt>
                <c:pt idx="178">
                  <c:v>10.5</c:v>
                </c:pt>
                <c:pt idx="179">
                  <c:v>10.5</c:v>
                </c:pt>
                <c:pt idx="180">
                  <c:v>10.6</c:v>
                </c:pt>
                <c:pt idx="181">
                  <c:v>10.6</c:v>
                </c:pt>
                <c:pt idx="182">
                  <c:v>10.6</c:v>
                </c:pt>
                <c:pt idx="183">
                  <c:v>10.6</c:v>
                </c:pt>
                <c:pt idx="184">
                  <c:v>10.7</c:v>
                </c:pt>
                <c:pt idx="185">
                  <c:v>10.7</c:v>
                </c:pt>
                <c:pt idx="186">
                  <c:v>10.6</c:v>
                </c:pt>
                <c:pt idx="187">
                  <c:v>10.6</c:v>
                </c:pt>
                <c:pt idx="188">
                  <c:v>10.6</c:v>
                </c:pt>
                <c:pt idx="189">
                  <c:v>10.8</c:v>
                </c:pt>
                <c:pt idx="190">
                  <c:v>10.8</c:v>
                </c:pt>
                <c:pt idx="191">
                  <c:v>10.6</c:v>
                </c:pt>
                <c:pt idx="192">
                  <c:v>10.7</c:v>
                </c:pt>
                <c:pt idx="193">
                  <c:v>10.8</c:v>
                </c:pt>
                <c:pt idx="194">
                  <c:v>11.1</c:v>
                </c:pt>
                <c:pt idx="195">
                  <c:v>11.1</c:v>
                </c:pt>
                <c:pt idx="196">
                  <c:v>11</c:v>
                </c:pt>
                <c:pt idx="197">
                  <c:v>11</c:v>
                </c:pt>
                <c:pt idx="198">
                  <c:v>11.2</c:v>
                </c:pt>
                <c:pt idx="199">
                  <c:v>11.5</c:v>
                </c:pt>
                <c:pt idx="200">
                  <c:v>11.6</c:v>
                </c:pt>
                <c:pt idx="201">
                  <c:v>11.700000000000001</c:v>
                </c:pt>
                <c:pt idx="202">
                  <c:v>11.700000000000001</c:v>
                </c:pt>
                <c:pt idx="203">
                  <c:v>11.799999999999999</c:v>
                </c:pt>
                <c:pt idx="204">
                  <c:v>12</c:v>
                </c:pt>
                <c:pt idx="205">
                  <c:v>12</c:v>
                </c:pt>
                <c:pt idx="206">
                  <c:v>11.799999999999999</c:v>
                </c:pt>
                <c:pt idx="207">
                  <c:v>11.6</c:v>
                </c:pt>
                <c:pt idx="208">
                  <c:v>11.6</c:v>
                </c:pt>
                <c:pt idx="209">
                  <c:v>11.9</c:v>
                </c:pt>
                <c:pt idx="210">
                  <c:v>11.9</c:v>
                </c:pt>
                <c:pt idx="211">
                  <c:v>11.6</c:v>
                </c:pt>
                <c:pt idx="212">
                  <c:v>11.6</c:v>
                </c:pt>
                <c:pt idx="213">
                  <c:v>11.799999999999999</c:v>
                </c:pt>
                <c:pt idx="214">
                  <c:v>12</c:v>
                </c:pt>
                <c:pt idx="215">
                  <c:v>11.9</c:v>
                </c:pt>
                <c:pt idx="216">
                  <c:v>11.799999999999999</c:v>
                </c:pt>
                <c:pt idx="217">
                  <c:v>11.9</c:v>
                </c:pt>
                <c:pt idx="218">
                  <c:v>12.1</c:v>
                </c:pt>
                <c:pt idx="219">
                  <c:v>12</c:v>
                </c:pt>
                <c:pt idx="220">
                  <c:v>12</c:v>
                </c:pt>
                <c:pt idx="221">
                  <c:v>11.9</c:v>
                </c:pt>
                <c:pt idx="222">
                  <c:v>11.9</c:v>
                </c:pt>
                <c:pt idx="223">
                  <c:v>11.9</c:v>
                </c:pt>
                <c:pt idx="224">
                  <c:v>11.9</c:v>
                </c:pt>
                <c:pt idx="225">
                  <c:v>11.799999999999999</c:v>
                </c:pt>
                <c:pt idx="226">
                  <c:v>11.700000000000001</c:v>
                </c:pt>
                <c:pt idx="227">
                  <c:v>11.9</c:v>
                </c:pt>
                <c:pt idx="228">
                  <c:v>12.200000000000001</c:v>
                </c:pt>
                <c:pt idx="229">
                  <c:v>11.9</c:v>
                </c:pt>
                <c:pt idx="230">
                  <c:v>11.799999999999999</c:v>
                </c:pt>
                <c:pt idx="231">
                  <c:v>12</c:v>
                </c:pt>
                <c:pt idx="232">
                  <c:v>12.3</c:v>
                </c:pt>
                <c:pt idx="233">
                  <c:v>12.1</c:v>
                </c:pt>
                <c:pt idx="234">
                  <c:v>11.9</c:v>
                </c:pt>
                <c:pt idx="235">
                  <c:v>12.1</c:v>
                </c:pt>
                <c:pt idx="236">
                  <c:v>12.4</c:v>
                </c:pt>
                <c:pt idx="237">
                  <c:v>12.6</c:v>
                </c:pt>
                <c:pt idx="238">
                  <c:v>12.4</c:v>
                </c:pt>
                <c:pt idx="239">
                  <c:v>12.5</c:v>
                </c:pt>
                <c:pt idx="240">
                  <c:v>12.7</c:v>
                </c:pt>
                <c:pt idx="241">
                  <c:v>12.6</c:v>
                </c:pt>
                <c:pt idx="242">
                  <c:v>12.5</c:v>
                </c:pt>
                <c:pt idx="243">
                  <c:v>12.5</c:v>
                </c:pt>
                <c:pt idx="244">
                  <c:v>12.8</c:v>
                </c:pt>
                <c:pt idx="245">
                  <c:v>12.9</c:v>
                </c:pt>
                <c:pt idx="246">
                  <c:v>12.8</c:v>
                </c:pt>
                <c:pt idx="247">
                  <c:v>13</c:v>
                </c:pt>
                <c:pt idx="248">
                  <c:v>13.2</c:v>
                </c:pt>
                <c:pt idx="249">
                  <c:v>13</c:v>
                </c:pt>
                <c:pt idx="250">
                  <c:v>12.7</c:v>
                </c:pt>
                <c:pt idx="251">
                  <c:v>12.9</c:v>
                </c:pt>
                <c:pt idx="252">
                  <c:v>13.299999999999999</c:v>
                </c:pt>
                <c:pt idx="253">
                  <c:v>13.4</c:v>
                </c:pt>
                <c:pt idx="254">
                  <c:v>13.100000000000001</c:v>
                </c:pt>
                <c:pt idx="255">
                  <c:v>13.299999999999999</c:v>
                </c:pt>
                <c:pt idx="256">
                  <c:v>13.6</c:v>
                </c:pt>
                <c:pt idx="257">
                  <c:v>13.899999999999999</c:v>
                </c:pt>
                <c:pt idx="258">
                  <c:v>13.6</c:v>
                </c:pt>
                <c:pt idx="259">
                  <c:v>13.4</c:v>
                </c:pt>
                <c:pt idx="260">
                  <c:v>13.4</c:v>
                </c:pt>
                <c:pt idx="261">
                  <c:v>13.700000000000001</c:v>
                </c:pt>
                <c:pt idx="262">
                  <c:v>13.5</c:v>
                </c:pt>
                <c:pt idx="263">
                  <c:v>13.5</c:v>
                </c:pt>
                <c:pt idx="264">
                  <c:v>13.700000000000001</c:v>
                </c:pt>
                <c:pt idx="265">
                  <c:v>13.899999999999999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13.899999999999999</c:v>
                </c:pt>
                <c:pt idx="270">
                  <c:v>14</c:v>
                </c:pt>
                <c:pt idx="271">
                  <c:v>13.899999999999999</c:v>
                </c:pt>
                <c:pt idx="272">
                  <c:v>14</c:v>
                </c:pt>
                <c:pt idx="273">
                  <c:v>14</c:v>
                </c:pt>
                <c:pt idx="274">
                  <c:v>14.1</c:v>
                </c:pt>
                <c:pt idx="275">
                  <c:v>14.200000000000001</c:v>
                </c:pt>
                <c:pt idx="276">
                  <c:v>14.200000000000001</c:v>
                </c:pt>
                <c:pt idx="277">
                  <c:v>14.200000000000001</c:v>
                </c:pt>
                <c:pt idx="278">
                  <c:v>14.200000000000001</c:v>
                </c:pt>
                <c:pt idx="279">
                  <c:v>14.3</c:v>
                </c:pt>
                <c:pt idx="280">
                  <c:v>14.4</c:v>
                </c:pt>
                <c:pt idx="281">
                  <c:v>14.200000000000001</c:v>
                </c:pt>
                <c:pt idx="282">
                  <c:v>14.1</c:v>
                </c:pt>
                <c:pt idx="283">
                  <c:v>14.1</c:v>
                </c:pt>
                <c:pt idx="284">
                  <c:v>14.4</c:v>
                </c:pt>
                <c:pt idx="285">
                  <c:v>14.3</c:v>
                </c:pt>
                <c:pt idx="286">
                  <c:v>13.700000000000001</c:v>
                </c:pt>
                <c:pt idx="287">
                  <c:v>13.700000000000001</c:v>
                </c:pt>
                <c:pt idx="288">
                  <c:v>14.3</c:v>
                </c:pt>
                <c:pt idx="289">
                  <c:v>14.4</c:v>
                </c:pt>
                <c:pt idx="290">
                  <c:v>14</c:v>
                </c:pt>
                <c:pt idx="291">
                  <c:v>13.899999999999999</c:v>
                </c:pt>
                <c:pt idx="292">
                  <c:v>14.200000000000001</c:v>
                </c:pt>
                <c:pt idx="293">
                  <c:v>14.6</c:v>
                </c:pt>
                <c:pt idx="294">
                  <c:v>14.3</c:v>
                </c:pt>
                <c:pt idx="295">
                  <c:v>14</c:v>
                </c:pt>
                <c:pt idx="296">
                  <c:v>14</c:v>
                </c:pt>
                <c:pt idx="297">
                  <c:v>14.3</c:v>
                </c:pt>
                <c:pt idx="298">
                  <c:v>14.6</c:v>
                </c:pt>
                <c:pt idx="299">
                  <c:v>14.5</c:v>
                </c:pt>
                <c:pt idx="300">
                  <c:v>14.6</c:v>
                </c:pt>
                <c:pt idx="301">
                  <c:v>15</c:v>
                </c:pt>
                <c:pt idx="302">
                  <c:v>15.299999999999999</c:v>
                </c:pt>
                <c:pt idx="303">
                  <c:v>15.299999999999999</c:v>
                </c:pt>
                <c:pt idx="304">
                  <c:v>15</c:v>
                </c:pt>
                <c:pt idx="305">
                  <c:v>14.8</c:v>
                </c:pt>
                <c:pt idx="306">
                  <c:v>15</c:v>
                </c:pt>
                <c:pt idx="307">
                  <c:v>15</c:v>
                </c:pt>
                <c:pt idx="308">
                  <c:v>14.6</c:v>
                </c:pt>
                <c:pt idx="309">
                  <c:v>14</c:v>
                </c:pt>
                <c:pt idx="310">
                  <c:v>9.6</c:v>
                </c:pt>
                <c:pt idx="311">
                  <c:v>5.3</c:v>
                </c:pt>
                <c:pt idx="312">
                  <c:v>0.7</c:v>
                </c:pt>
                <c:pt idx="313">
                  <c:v>-3.2</c:v>
                </c:pt>
                <c:pt idx="314">
                  <c:v>-3.2</c:v>
                </c:pt>
                <c:pt idx="315">
                  <c:v>-3.2</c:v>
                </c:pt>
                <c:pt idx="316">
                  <c:v>-3.2</c:v>
                </c:pt>
                <c:pt idx="317">
                  <c:v>-3.3</c:v>
                </c:pt>
                <c:pt idx="318">
                  <c:v>-3.4</c:v>
                </c:pt>
                <c:pt idx="319">
                  <c:v>-3.6</c:v>
                </c:pt>
                <c:pt idx="320">
                  <c:v>-3.6</c:v>
                </c:pt>
                <c:pt idx="321">
                  <c:v>-3.5</c:v>
                </c:pt>
                <c:pt idx="322">
                  <c:v>-3.6</c:v>
                </c:pt>
                <c:pt idx="323">
                  <c:v>-3.5</c:v>
                </c:pt>
                <c:pt idx="324">
                  <c:v>-3.3</c:v>
                </c:pt>
                <c:pt idx="325">
                  <c:v>-3.1</c:v>
                </c:pt>
                <c:pt idx="326">
                  <c:v>-3.3</c:v>
                </c:pt>
                <c:pt idx="327">
                  <c:v>-3.5</c:v>
                </c:pt>
                <c:pt idx="328">
                  <c:v>-3.3</c:v>
                </c:pt>
                <c:pt idx="329">
                  <c:v>-3.3</c:v>
                </c:pt>
                <c:pt idx="330">
                  <c:v>-3.5</c:v>
                </c:pt>
                <c:pt idx="331">
                  <c:v>-3.5</c:v>
                </c:pt>
                <c:pt idx="332">
                  <c:v>-3.2</c:v>
                </c:pt>
                <c:pt idx="333">
                  <c:v>-3.1</c:v>
                </c:pt>
                <c:pt idx="334">
                  <c:v>-3.3</c:v>
                </c:pt>
                <c:pt idx="335">
                  <c:v>-3.4</c:v>
                </c:pt>
                <c:pt idx="336">
                  <c:v>-3.1</c:v>
                </c:pt>
                <c:pt idx="337">
                  <c:v>-3.3</c:v>
                </c:pt>
                <c:pt idx="338">
                  <c:v>-3.5</c:v>
                </c:pt>
                <c:pt idx="339">
                  <c:v>-3.5</c:v>
                </c:pt>
                <c:pt idx="340">
                  <c:v>-3.3</c:v>
                </c:pt>
                <c:pt idx="341">
                  <c:v>-3.2</c:v>
                </c:pt>
                <c:pt idx="342">
                  <c:v>-3.3</c:v>
                </c:pt>
                <c:pt idx="343">
                  <c:v>-3.4</c:v>
                </c:pt>
                <c:pt idx="344">
                  <c:v>-3.3</c:v>
                </c:pt>
                <c:pt idx="345">
                  <c:v>-3.3</c:v>
                </c:pt>
                <c:pt idx="346">
                  <c:v>-3.3</c:v>
                </c:pt>
                <c:pt idx="347">
                  <c:v>-3.4</c:v>
                </c:pt>
                <c:pt idx="348">
                  <c:v>-3.4</c:v>
                </c:pt>
                <c:pt idx="349">
                  <c:v>-3.4</c:v>
                </c:pt>
                <c:pt idx="350">
                  <c:v>-3.5</c:v>
                </c:pt>
                <c:pt idx="351">
                  <c:v>-3.5</c:v>
                </c:pt>
                <c:pt idx="352">
                  <c:v>-3.5</c:v>
                </c:pt>
                <c:pt idx="353">
                  <c:v>-3.5</c:v>
                </c:pt>
                <c:pt idx="354">
                  <c:v>-3.5</c:v>
                </c:pt>
                <c:pt idx="355">
                  <c:v>-3.4</c:v>
                </c:pt>
                <c:pt idx="356">
                  <c:v>-3.2</c:v>
                </c:pt>
                <c:pt idx="357">
                  <c:v>-3.3</c:v>
                </c:pt>
                <c:pt idx="358">
                  <c:v>-3.3</c:v>
                </c:pt>
                <c:pt idx="359">
                  <c:v>-3.3</c:v>
                </c:pt>
                <c:pt idx="360">
                  <c:v>-3.2</c:v>
                </c:pt>
                <c:pt idx="361">
                  <c:v>-3.3</c:v>
                </c:pt>
                <c:pt idx="362">
                  <c:v>-3.4</c:v>
                </c:pt>
                <c:pt idx="363">
                  <c:v>-3.4</c:v>
                </c:pt>
                <c:pt idx="364">
                  <c:v>-3.3</c:v>
                </c:pt>
                <c:pt idx="365">
                  <c:v>-3.2</c:v>
                </c:pt>
              </c:numCache>
            </c:numRef>
          </c:yVal>
        </c:ser>
        <c:axId val="114249088"/>
        <c:axId val="114250880"/>
      </c:scatterChart>
      <c:valAx>
        <c:axId val="1142490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250880"/>
        <c:crosses val="autoZero"/>
        <c:crossBetween val="midCat"/>
      </c:valAx>
      <c:valAx>
        <c:axId val="114250880"/>
        <c:scaling>
          <c:orientation val="minMax"/>
        </c:scaling>
        <c:axPos val="l"/>
        <c:numFmt formatCode="General" sourceLinked="1"/>
        <c:tickLblPos val="nextTo"/>
        <c:crossAx val="11424908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'OF-12'!$F$17:$F$382</c:f>
              <c:numCache>
                <c:formatCode>General</c:formatCode>
                <c:ptCount val="366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2.2933329999999998E-2</c:v>
                </c:pt>
                <c:pt idx="29">
                  <c:v>2.376667E-2</c:v>
                </c:pt>
                <c:pt idx="30">
                  <c:v>2.4566669999999999E-2</c:v>
                </c:pt>
                <c:pt idx="31">
                  <c:v>2.5399999999999999E-2</c:v>
                </c:pt>
                <c:pt idx="32">
                  <c:v>2.6200000000000001E-2</c:v>
                </c:pt>
                <c:pt idx="33">
                  <c:v>2.7000000000000003E-2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4.0133330000000002E-2</c:v>
                </c:pt>
                <c:pt idx="50">
                  <c:v>4.0933330000000004E-2</c:v>
                </c:pt>
                <c:pt idx="51">
                  <c:v>4.1766669999999999E-2</c:v>
                </c:pt>
                <c:pt idx="52">
                  <c:v>4.2566670000000001E-2</c:v>
                </c:pt>
                <c:pt idx="53">
                  <c:v>4.3400000000000001E-2</c:v>
                </c:pt>
                <c:pt idx="54">
                  <c:v>4.4200000000000003E-2</c:v>
                </c:pt>
                <c:pt idx="55">
                  <c:v>4.5033329999999996E-2</c:v>
                </c:pt>
                <c:pt idx="56">
                  <c:v>4.5833329999999999E-2</c:v>
                </c:pt>
                <c:pt idx="57">
                  <c:v>4.666667E-2</c:v>
                </c:pt>
                <c:pt idx="58">
                  <c:v>4.7466670000000002E-2</c:v>
                </c:pt>
                <c:pt idx="59">
                  <c:v>4.8299999999999996E-2</c:v>
                </c:pt>
                <c:pt idx="60">
                  <c:v>4.9099999999999998E-2</c:v>
                </c:pt>
                <c:pt idx="61">
                  <c:v>4.99E-2</c:v>
                </c:pt>
                <c:pt idx="62">
                  <c:v>5.073333E-2</c:v>
                </c:pt>
                <c:pt idx="63">
                  <c:v>5.1533340000000004E-2</c:v>
                </c:pt>
                <c:pt idx="64">
                  <c:v>5.2366670000000004E-2</c:v>
                </c:pt>
                <c:pt idx="65">
                  <c:v>5.3166670000000006E-2</c:v>
                </c:pt>
                <c:pt idx="66">
                  <c:v>5.4000000000000006E-2</c:v>
                </c:pt>
                <c:pt idx="67">
                  <c:v>5.4800000000000001E-2</c:v>
                </c:pt>
                <c:pt idx="68">
                  <c:v>5.5633339999999996E-2</c:v>
                </c:pt>
                <c:pt idx="69">
                  <c:v>5.6433330000000004E-2</c:v>
                </c:pt>
                <c:pt idx="70">
                  <c:v>5.7333330000000002E-2</c:v>
                </c:pt>
                <c:pt idx="71">
                  <c:v>5.8133330000000004E-2</c:v>
                </c:pt>
                <c:pt idx="72">
                  <c:v>5.8966669999999999E-2</c:v>
                </c:pt>
                <c:pt idx="73">
                  <c:v>5.9766670000000001E-2</c:v>
                </c:pt>
                <c:pt idx="74">
                  <c:v>6.0600000000000001E-2</c:v>
                </c:pt>
                <c:pt idx="75">
                  <c:v>6.1399999999999996E-2</c:v>
                </c:pt>
                <c:pt idx="76">
                  <c:v>6.2199999999999998E-2</c:v>
                </c:pt>
                <c:pt idx="77">
                  <c:v>6.3033329999999999E-2</c:v>
                </c:pt>
                <c:pt idx="78">
                  <c:v>6.3833329999999994E-2</c:v>
                </c:pt>
                <c:pt idx="79">
                  <c:v>6.4666660000000001E-2</c:v>
                </c:pt>
                <c:pt idx="80">
                  <c:v>6.5466670000000005E-2</c:v>
                </c:pt>
                <c:pt idx="81">
                  <c:v>6.6299999999999998E-2</c:v>
                </c:pt>
                <c:pt idx="82">
                  <c:v>6.7100000000000007E-2</c:v>
                </c:pt>
                <c:pt idx="83">
                  <c:v>6.793333E-2</c:v>
                </c:pt>
                <c:pt idx="84">
                  <c:v>6.8733330000000009E-2</c:v>
                </c:pt>
                <c:pt idx="85">
                  <c:v>6.9566669999999997E-2</c:v>
                </c:pt>
                <c:pt idx="86">
                  <c:v>7.0366669999999992E-2</c:v>
                </c:pt>
                <c:pt idx="87">
                  <c:v>7.1166660000000007E-2</c:v>
                </c:pt>
                <c:pt idx="88">
                  <c:v>7.1999999999999995E-2</c:v>
                </c:pt>
                <c:pt idx="89">
                  <c:v>7.2800000000000004E-2</c:v>
                </c:pt>
                <c:pt idx="90">
                  <c:v>7.3633329999999997E-2</c:v>
                </c:pt>
                <c:pt idx="91">
                  <c:v>7.4433329999999992E-2</c:v>
                </c:pt>
                <c:pt idx="92">
                  <c:v>7.5366660000000002E-2</c:v>
                </c:pt>
                <c:pt idx="93">
                  <c:v>7.6200000000000004E-2</c:v>
                </c:pt>
                <c:pt idx="94">
                  <c:v>7.6999999999999999E-2</c:v>
                </c:pt>
                <c:pt idx="95">
                  <c:v>7.7800000000000008E-2</c:v>
                </c:pt>
                <c:pt idx="96">
                  <c:v>7.8633330000000001E-2</c:v>
                </c:pt>
                <c:pt idx="97">
                  <c:v>7.9433329999999996E-2</c:v>
                </c:pt>
                <c:pt idx="98">
                  <c:v>8.0266669999999998E-2</c:v>
                </c:pt>
                <c:pt idx="99">
                  <c:v>8.1066669999999993E-2</c:v>
                </c:pt>
                <c:pt idx="100">
                  <c:v>8.1900000000000001E-2</c:v>
                </c:pt>
                <c:pt idx="101">
                  <c:v>8.2699999999999996E-2</c:v>
                </c:pt>
                <c:pt idx="102">
                  <c:v>8.3533329999999989E-2</c:v>
                </c:pt>
                <c:pt idx="103">
                  <c:v>8.4333329999999998E-2</c:v>
                </c:pt>
                <c:pt idx="104">
                  <c:v>8.516667E-2</c:v>
                </c:pt>
                <c:pt idx="105">
                  <c:v>8.596666E-2</c:v>
                </c:pt>
                <c:pt idx="106">
                  <c:v>8.6866659999999998E-2</c:v>
                </c:pt>
                <c:pt idx="107">
                  <c:v>8.7666670000000002E-2</c:v>
                </c:pt>
                <c:pt idx="108">
                  <c:v>8.8499999999999995E-2</c:v>
                </c:pt>
                <c:pt idx="109">
                  <c:v>8.9300000000000004E-2</c:v>
                </c:pt>
                <c:pt idx="110">
                  <c:v>9.023333E-2</c:v>
                </c:pt>
                <c:pt idx="111">
                  <c:v>9.1033329999999996E-2</c:v>
                </c:pt>
                <c:pt idx="112">
                  <c:v>9.1866669999999997E-2</c:v>
                </c:pt>
                <c:pt idx="113">
                  <c:v>9.2666669999999993E-2</c:v>
                </c:pt>
                <c:pt idx="114">
                  <c:v>9.35E-2</c:v>
                </c:pt>
                <c:pt idx="115">
                  <c:v>9.4299999999999995E-2</c:v>
                </c:pt>
                <c:pt idx="116">
                  <c:v>9.5133330000000002E-2</c:v>
                </c:pt>
                <c:pt idx="117">
                  <c:v>9.5933340000000006E-2</c:v>
                </c:pt>
                <c:pt idx="118">
                  <c:v>9.6766669999999999E-2</c:v>
                </c:pt>
                <c:pt idx="119">
                  <c:v>9.7566659999999999E-2</c:v>
                </c:pt>
                <c:pt idx="120">
                  <c:v>9.8400000000000001E-2</c:v>
                </c:pt>
                <c:pt idx="121">
                  <c:v>9.9199999999999997E-2</c:v>
                </c:pt>
                <c:pt idx="122">
                  <c:v>0.10003329999999999</c:v>
                </c:pt>
                <c:pt idx="123">
                  <c:v>0.10083329999999999</c:v>
                </c:pt>
                <c:pt idx="124">
                  <c:v>0.1016333</c:v>
                </c:pt>
                <c:pt idx="125">
                  <c:v>0.10246669999999999</c:v>
                </c:pt>
                <c:pt idx="126">
                  <c:v>0.1032667</c:v>
                </c:pt>
                <c:pt idx="127">
                  <c:v>0.1041</c:v>
                </c:pt>
                <c:pt idx="128">
                  <c:v>0.10489999999999999</c:v>
                </c:pt>
                <c:pt idx="129">
                  <c:v>0.1057333</c:v>
                </c:pt>
                <c:pt idx="130">
                  <c:v>0.10653330000000001</c:v>
                </c:pt>
                <c:pt idx="131">
                  <c:v>0.1073667</c:v>
                </c:pt>
                <c:pt idx="132">
                  <c:v>0.10816669999999999</c:v>
                </c:pt>
                <c:pt idx="133">
                  <c:v>0.10900000000000001</c:v>
                </c:pt>
                <c:pt idx="134">
                  <c:v>0.10980000000000001</c:v>
                </c:pt>
                <c:pt idx="135">
                  <c:v>0.1106333</c:v>
                </c:pt>
                <c:pt idx="136">
                  <c:v>0.1114333</c:v>
                </c:pt>
                <c:pt idx="137">
                  <c:v>0.11226670000000001</c:v>
                </c:pt>
                <c:pt idx="138">
                  <c:v>0.11306670000000001</c:v>
                </c:pt>
                <c:pt idx="139">
                  <c:v>0.1139</c:v>
                </c:pt>
                <c:pt idx="140">
                  <c:v>0.1147</c:v>
                </c:pt>
                <c:pt idx="141">
                  <c:v>0.11553329999999999</c:v>
                </c:pt>
                <c:pt idx="142">
                  <c:v>0.1163333</c:v>
                </c:pt>
                <c:pt idx="143">
                  <c:v>0.1171667</c:v>
                </c:pt>
                <c:pt idx="144">
                  <c:v>0.11796670000000001</c:v>
                </c:pt>
                <c:pt idx="145">
                  <c:v>0.1187667</c:v>
                </c:pt>
                <c:pt idx="146">
                  <c:v>0.1196</c:v>
                </c:pt>
                <c:pt idx="147">
                  <c:v>0.12039999999999999</c:v>
                </c:pt>
                <c:pt idx="148">
                  <c:v>0.12123330000000002</c:v>
                </c:pt>
                <c:pt idx="149">
                  <c:v>0.12203329999999998</c:v>
                </c:pt>
                <c:pt idx="150">
                  <c:v>0.1228667</c:v>
                </c:pt>
                <c:pt idx="151">
                  <c:v>0.12366669999999999</c:v>
                </c:pt>
                <c:pt idx="152">
                  <c:v>0.12450000000000001</c:v>
                </c:pt>
                <c:pt idx="153">
                  <c:v>0.12529999999999999</c:v>
                </c:pt>
                <c:pt idx="154">
                  <c:v>0.1261333</c:v>
                </c:pt>
                <c:pt idx="155">
                  <c:v>0.127</c:v>
                </c:pt>
                <c:pt idx="156">
                  <c:v>0.1278</c:v>
                </c:pt>
                <c:pt idx="157">
                  <c:v>0.12859999999999999</c:v>
                </c:pt>
                <c:pt idx="158">
                  <c:v>0.1294333</c:v>
                </c:pt>
                <c:pt idx="159">
                  <c:v>0.1302333</c:v>
                </c:pt>
                <c:pt idx="160">
                  <c:v>0.13106670000000001</c:v>
                </c:pt>
                <c:pt idx="161">
                  <c:v>0.1318667</c:v>
                </c:pt>
                <c:pt idx="162">
                  <c:v>0.13269999999999998</c:v>
                </c:pt>
                <c:pt idx="163">
                  <c:v>0.13350000000000001</c:v>
                </c:pt>
                <c:pt idx="164">
                  <c:v>0.13433330000000002</c:v>
                </c:pt>
                <c:pt idx="165">
                  <c:v>0.13513329999999998</c:v>
                </c:pt>
                <c:pt idx="166">
                  <c:v>0.1359667</c:v>
                </c:pt>
                <c:pt idx="167">
                  <c:v>0.13676669999999999</c:v>
                </c:pt>
                <c:pt idx="168">
                  <c:v>0.1376</c:v>
                </c:pt>
                <c:pt idx="169">
                  <c:v>0.1384</c:v>
                </c:pt>
                <c:pt idx="170">
                  <c:v>0.13919999999999999</c:v>
                </c:pt>
                <c:pt idx="171">
                  <c:v>0.1400333</c:v>
                </c:pt>
                <c:pt idx="172">
                  <c:v>0.14086669999999998</c:v>
                </c:pt>
                <c:pt idx="173">
                  <c:v>0.14166669999999998</c:v>
                </c:pt>
                <c:pt idx="174">
                  <c:v>0.1424667</c:v>
                </c:pt>
                <c:pt idx="175">
                  <c:v>0.14330000000000001</c:v>
                </c:pt>
                <c:pt idx="176">
                  <c:v>0.14410000000000001</c:v>
                </c:pt>
                <c:pt idx="177">
                  <c:v>0.14493329999999999</c:v>
                </c:pt>
                <c:pt idx="178">
                  <c:v>0.14573330000000001</c:v>
                </c:pt>
                <c:pt idx="179">
                  <c:v>0.14656669999999999</c:v>
                </c:pt>
                <c:pt idx="180">
                  <c:v>0.14736670000000002</c:v>
                </c:pt>
                <c:pt idx="181">
                  <c:v>0.1482</c:v>
                </c:pt>
                <c:pt idx="182">
                  <c:v>0.14899999999999999</c:v>
                </c:pt>
                <c:pt idx="183">
                  <c:v>0.1498333</c:v>
                </c:pt>
                <c:pt idx="184">
                  <c:v>0.1506333</c:v>
                </c:pt>
                <c:pt idx="185">
                  <c:v>0.15143329999999999</c:v>
                </c:pt>
                <c:pt idx="186">
                  <c:v>0.1522667</c:v>
                </c:pt>
                <c:pt idx="187">
                  <c:v>0.1530667</c:v>
                </c:pt>
                <c:pt idx="188">
                  <c:v>0.15389999999999998</c:v>
                </c:pt>
                <c:pt idx="189">
                  <c:v>0.1547</c:v>
                </c:pt>
                <c:pt idx="190">
                  <c:v>0.15553330000000001</c:v>
                </c:pt>
                <c:pt idx="191">
                  <c:v>0.15633330000000001</c:v>
                </c:pt>
                <c:pt idx="192">
                  <c:v>0.15716669999999999</c:v>
                </c:pt>
                <c:pt idx="193">
                  <c:v>0.15796669999999999</c:v>
                </c:pt>
                <c:pt idx="194">
                  <c:v>0.1588</c:v>
                </c:pt>
                <c:pt idx="195">
                  <c:v>0.15960000000000002</c:v>
                </c:pt>
                <c:pt idx="196">
                  <c:v>0.16040000000000001</c:v>
                </c:pt>
                <c:pt idx="197">
                  <c:v>0.1612333</c:v>
                </c:pt>
                <c:pt idx="198">
                  <c:v>0.16203329999999999</c:v>
                </c:pt>
                <c:pt idx="199">
                  <c:v>0.1628667</c:v>
                </c:pt>
                <c:pt idx="200">
                  <c:v>0.16370000000000001</c:v>
                </c:pt>
                <c:pt idx="201">
                  <c:v>0.16456670000000001</c:v>
                </c:pt>
                <c:pt idx="202">
                  <c:v>0.16536670000000001</c:v>
                </c:pt>
                <c:pt idx="203">
                  <c:v>0.16619999999999999</c:v>
                </c:pt>
                <c:pt idx="204">
                  <c:v>0.16699999999999998</c:v>
                </c:pt>
                <c:pt idx="205">
                  <c:v>0.16783330000000002</c:v>
                </c:pt>
                <c:pt idx="206">
                  <c:v>0.16863330000000001</c:v>
                </c:pt>
                <c:pt idx="207">
                  <c:v>0.16943330000000001</c:v>
                </c:pt>
                <c:pt idx="208">
                  <c:v>0.17026669999999999</c:v>
                </c:pt>
                <c:pt idx="209">
                  <c:v>0.17106669999999999</c:v>
                </c:pt>
                <c:pt idx="210">
                  <c:v>0.1719</c:v>
                </c:pt>
                <c:pt idx="211">
                  <c:v>0.17270000000000002</c:v>
                </c:pt>
                <c:pt idx="212">
                  <c:v>0.1735333</c:v>
                </c:pt>
                <c:pt idx="213">
                  <c:v>0.1743333</c:v>
                </c:pt>
                <c:pt idx="214">
                  <c:v>0.17516670000000001</c:v>
                </c:pt>
                <c:pt idx="215">
                  <c:v>0.1759667</c:v>
                </c:pt>
                <c:pt idx="216">
                  <c:v>0.17680000000000001</c:v>
                </c:pt>
                <c:pt idx="217">
                  <c:v>0.17760000000000001</c:v>
                </c:pt>
                <c:pt idx="218">
                  <c:v>0.17843329999999999</c:v>
                </c:pt>
                <c:pt idx="219">
                  <c:v>0.17923329999999998</c:v>
                </c:pt>
                <c:pt idx="220">
                  <c:v>0.18003330000000001</c:v>
                </c:pt>
                <c:pt idx="221">
                  <c:v>0.18086669999999999</c:v>
                </c:pt>
                <c:pt idx="222">
                  <c:v>0.18166670000000001</c:v>
                </c:pt>
                <c:pt idx="223">
                  <c:v>0.1825</c:v>
                </c:pt>
                <c:pt idx="224">
                  <c:v>0.18329999999999999</c:v>
                </c:pt>
                <c:pt idx="225">
                  <c:v>0.1841333</c:v>
                </c:pt>
                <c:pt idx="226">
                  <c:v>0.18493329999999999</c:v>
                </c:pt>
                <c:pt idx="227">
                  <c:v>0.18576670000000001</c:v>
                </c:pt>
                <c:pt idx="228">
                  <c:v>0.1865667</c:v>
                </c:pt>
                <c:pt idx="229">
                  <c:v>0.18740000000000001</c:v>
                </c:pt>
                <c:pt idx="230">
                  <c:v>0.18819999999999998</c:v>
                </c:pt>
                <c:pt idx="231">
                  <c:v>0.18903330000000002</c:v>
                </c:pt>
                <c:pt idx="232">
                  <c:v>0.18983330000000001</c:v>
                </c:pt>
                <c:pt idx="233">
                  <c:v>0.19066669999999999</c:v>
                </c:pt>
                <c:pt idx="234">
                  <c:v>0.19146669999999999</c:v>
                </c:pt>
                <c:pt idx="235">
                  <c:v>0.19226669999999998</c:v>
                </c:pt>
                <c:pt idx="236">
                  <c:v>0.19309999999999999</c:v>
                </c:pt>
                <c:pt idx="237">
                  <c:v>0.19390000000000002</c:v>
                </c:pt>
                <c:pt idx="238">
                  <c:v>0.1947333</c:v>
                </c:pt>
                <c:pt idx="239">
                  <c:v>0.19553329999999999</c:v>
                </c:pt>
                <c:pt idx="240">
                  <c:v>0.19636670000000001</c:v>
                </c:pt>
                <c:pt idx="241">
                  <c:v>0.1971667</c:v>
                </c:pt>
                <c:pt idx="242">
                  <c:v>0.19800000000000001</c:v>
                </c:pt>
                <c:pt idx="243">
                  <c:v>0.1988</c:v>
                </c:pt>
                <c:pt idx="244">
                  <c:v>0.1996</c:v>
                </c:pt>
                <c:pt idx="245">
                  <c:v>0.20043329999999998</c:v>
                </c:pt>
                <c:pt idx="246">
                  <c:v>0.2012333</c:v>
                </c:pt>
                <c:pt idx="247">
                  <c:v>0.20206669999999999</c:v>
                </c:pt>
                <c:pt idx="248">
                  <c:v>0.20286670000000001</c:v>
                </c:pt>
                <c:pt idx="249">
                  <c:v>0.20369999999999999</c:v>
                </c:pt>
                <c:pt idx="250">
                  <c:v>0.20449999999999999</c:v>
                </c:pt>
                <c:pt idx="251">
                  <c:v>0.2053333</c:v>
                </c:pt>
                <c:pt idx="252">
                  <c:v>0.20613329999999999</c:v>
                </c:pt>
                <c:pt idx="253">
                  <c:v>0.2069667</c:v>
                </c:pt>
                <c:pt idx="254">
                  <c:v>0.2077667</c:v>
                </c:pt>
                <c:pt idx="255">
                  <c:v>0.20859999999999998</c:v>
                </c:pt>
                <c:pt idx="256">
                  <c:v>0.20939999999999998</c:v>
                </c:pt>
                <c:pt idx="257">
                  <c:v>0.2102</c:v>
                </c:pt>
                <c:pt idx="258">
                  <c:v>0.21103329999999998</c:v>
                </c:pt>
                <c:pt idx="259">
                  <c:v>0.21183329999999997</c:v>
                </c:pt>
                <c:pt idx="260">
                  <c:v>0.21266669999999999</c:v>
                </c:pt>
                <c:pt idx="261">
                  <c:v>0.21346669999999998</c:v>
                </c:pt>
                <c:pt idx="262">
                  <c:v>0.21429999999999999</c:v>
                </c:pt>
                <c:pt idx="263">
                  <c:v>0.21509999999999999</c:v>
                </c:pt>
                <c:pt idx="264">
                  <c:v>0.21593330000000002</c:v>
                </c:pt>
                <c:pt idx="265">
                  <c:v>0.21673330000000002</c:v>
                </c:pt>
                <c:pt idx="266">
                  <c:v>0.21753330000000001</c:v>
                </c:pt>
                <c:pt idx="267">
                  <c:v>0.21836669999999997</c:v>
                </c:pt>
                <c:pt idx="268">
                  <c:v>0.21916669999999999</c:v>
                </c:pt>
                <c:pt idx="269">
                  <c:v>0.22000000000000003</c:v>
                </c:pt>
                <c:pt idx="270">
                  <c:v>0.22080000000000002</c:v>
                </c:pt>
                <c:pt idx="271">
                  <c:v>0.22163330000000001</c:v>
                </c:pt>
                <c:pt idx="272">
                  <c:v>0.2224333</c:v>
                </c:pt>
                <c:pt idx="273">
                  <c:v>0.22326670000000001</c:v>
                </c:pt>
                <c:pt idx="274">
                  <c:v>0.22406670000000001</c:v>
                </c:pt>
                <c:pt idx="275">
                  <c:v>0.22490000000000002</c:v>
                </c:pt>
                <c:pt idx="276">
                  <c:v>0.22570000000000001</c:v>
                </c:pt>
                <c:pt idx="277">
                  <c:v>0.22650000000000001</c:v>
                </c:pt>
                <c:pt idx="278">
                  <c:v>0.22733330000000002</c:v>
                </c:pt>
                <c:pt idx="279">
                  <c:v>0.22813330000000001</c:v>
                </c:pt>
                <c:pt idx="280">
                  <c:v>0.22896670000000002</c:v>
                </c:pt>
                <c:pt idx="281">
                  <c:v>0.22976670000000002</c:v>
                </c:pt>
                <c:pt idx="282">
                  <c:v>0.2306</c:v>
                </c:pt>
                <c:pt idx="283">
                  <c:v>0.23139999999999999</c:v>
                </c:pt>
                <c:pt idx="284">
                  <c:v>0.2322333</c:v>
                </c:pt>
                <c:pt idx="285">
                  <c:v>0.2330333</c:v>
                </c:pt>
                <c:pt idx="286">
                  <c:v>0.23386670000000001</c:v>
                </c:pt>
                <c:pt idx="287">
                  <c:v>0.23466670000000001</c:v>
                </c:pt>
                <c:pt idx="288">
                  <c:v>0.23549999999999999</c:v>
                </c:pt>
                <c:pt idx="289">
                  <c:v>0.23630000000000001</c:v>
                </c:pt>
                <c:pt idx="290">
                  <c:v>0.23710000000000001</c:v>
                </c:pt>
                <c:pt idx="291">
                  <c:v>0.23793329999999999</c:v>
                </c:pt>
                <c:pt idx="292">
                  <c:v>0.23873329999999998</c:v>
                </c:pt>
                <c:pt idx="293">
                  <c:v>0.23956669999999999</c:v>
                </c:pt>
                <c:pt idx="294">
                  <c:v>0.24036669999999999</c:v>
                </c:pt>
                <c:pt idx="295">
                  <c:v>0.2412</c:v>
                </c:pt>
                <c:pt idx="296">
                  <c:v>0.24199999999999999</c:v>
                </c:pt>
                <c:pt idx="297">
                  <c:v>0.24283329999999997</c:v>
                </c:pt>
                <c:pt idx="298">
                  <c:v>0.2436333</c:v>
                </c:pt>
                <c:pt idx="299">
                  <c:v>0.24446669999999998</c:v>
                </c:pt>
                <c:pt idx="300">
                  <c:v>0.2452667</c:v>
                </c:pt>
                <c:pt idx="301">
                  <c:v>0.24609999999999999</c:v>
                </c:pt>
                <c:pt idx="302">
                  <c:v>0.24689999999999998</c:v>
                </c:pt>
                <c:pt idx="303">
                  <c:v>0.24769999999999998</c:v>
                </c:pt>
                <c:pt idx="304">
                  <c:v>0.24853329999999998</c:v>
                </c:pt>
                <c:pt idx="305">
                  <c:v>0.24933329999999998</c:v>
                </c:pt>
                <c:pt idx="306">
                  <c:v>0.25016669999999996</c:v>
                </c:pt>
                <c:pt idx="307">
                  <c:v>0.25096669999999999</c:v>
                </c:pt>
                <c:pt idx="308">
                  <c:v>0.25176670000000001</c:v>
                </c:pt>
                <c:pt idx="309">
                  <c:v>0.25259999999999999</c:v>
                </c:pt>
                <c:pt idx="310">
                  <c:v>0.25339999999999996</c:v>
                </c:pt>
                <c:pt idx="311">
                  <c:v>0.2542333</c:v>
                </c:pt>
                <c:pt idx="312">
                  <c:v>0.25503330000000002</c:v>
                </c:pt>
                <c:pt idx="313">
                  <c:v>0.2558667</c:v>
                </c:pt>
                <c:pt idx="314">
                  <c:v>0.25666669999999997</c:v>
                </c:pt>
                <c:pt idx="315">
                  <c:v>0.25750000000000001</c:v>
                </c:pt>
                <c:pt idx="316">
                  <c:v>0.25830000000000003</c:v>
                </c:pt>
                <c:pt idx="317">
                  <c:v>0.25913330000000001</c:v>
                </c:pt>
                <c:pt idx="318">
                  <c:v>0.25993330000000003</c:v>
                </c:pt>
                <c:pt idx="319">
                  <c:v>0.26076670000000002</c:v>
                </c:pt>
                <c:pt idx="320">
                  <c:v>0.26156670000000004</c:v>
                </c:pt>
                <c:pt idx="321">
                  <c:v>0.26240000000000002</c:v>
                </c:pt>
                <c:pt idx="322">
                  <c:v>0.26319999999999999</c:v>
                </c:pt>
                <c:pt idx="323">
                  <c:v>0.26400000000000001</c:v>
                </c:pt>
                <c:pt idx="324">
                  <c:v>0.26483329999999999</c:v>
                </c:pt>
                <c:pt idx="325">
                  <c:v>0.26563330000000002</c:v>
                </c:pt>
                <c:pt idx="326">
                  <c:v>0.2664667</c:v>
                </c:pt>
                <c:pt idx="327">
                  <c:v>0.26726670000000002</c:v>
                </c:pt>
                <c:pt idx="328">
                  <c:v>0.2681</c:v>
                </c:pt>
                <c:pt idx="329">
                  <c:v>0.26890000000000003</c:v>
                </c:pt>
                <c:pt idx="330">
                  <c:v>0.26973330000000001</c:v>
                </c:pt>
                <c:pt idx="331">
                  <c:v>0.27053329999999998</c:v>
                </c:pt>
                <c:pt idx="332">
                  <c:v>0.27136670000000002</c:v>
                </c:pt>
                <c:pt idx="333">
                  <c:v>0.27216669999999998</c:v>
                </c:pt>
                <c:pt idx="334">
                  <c:v>0.27296670000000001</c:v>
                </c:pt>
                <c:pt idx="335">
                  <c:v>0.27379999999999999</c:v>
                </c:pt>
                <c:pt idx="336">
                  <c:v>0.27460000000000001</c:v>
                </c:pt>
                <c:pt idx="337">
                  <c:v>0.27543329999999999</c:v>
                </c:pt>
                <c:pt idx="338">
                  <c:v>0.27623330000000001</c:v>
                </c:pt>
                <c:pt idx="339">
                  <c:v>0.2770667</c:v>
                </c:pt>
                <c:pt idx="340">
                  <c:v>0.27786670000000002</c:v>
                </c:pt>
                <c:pt idx="341">
                  <c:v>0.2787</c:v>
                </c:pt>
                <c:pt idx="342">
                  <c:v>0.27949999999999997</c:v>
                </c:pt>
                <c:pt idx="343">
                  <c:v>0.28029999999999999</c:v>
                </c:pt>
                <c:pt idx="344">
                  <c:v>0.28110000000000002</c:v>
                </c:pt>
                <c:pt idx="345">
                  <c:v>0.28189999999999998</c:v>
                </c:pt>
                <c:pt idx="346">
                  <c:v>0.28273329999999997</c:v>
                </c:pt>
                <c:pt idx="347">
                  <c:v>0.28353329999999999</c:v>
                </c:pt>
                <c:pt idx="348">
                  <c:v>0.28436669999999997</c:v>
                </c:pt>
                <c:pt idx="349">
                  <c:v>0.2851667</c:v>
                </c:pt>
                <c:pt idx="350">
                  <c:v>0.28599999999999998</c:v>
                </c:pt>
                <c:pt idx="351">
                  <c:v>0.2868</c:v>
                </c:pt>
                <c:pt idx="352">
                  <c:v>0.28763329999999998</c:v>
                </c:pt>
                <c:pt idx="353">
                  <c:v>0.2884333</c:v>
                </c:pt>
                <c:pt idx="354">
                  <c:v>0.28926669999999999</c:v>
                </c:pt>
                <c:pt idx="355">
                  <c:v>0.29006670000000001</c:v>
                </c:pt>
                <c:pt idx="356">
                  <c:v>0.29089999999999999</c:v>
                </c:pt>
                <c:pt idx="357">
                  <c:v>0.29169999999999996</c:v>
                </c:pt>
                <c:pt idx="358">
                  <c:v>0.29249999999999998</c:v>
                </c:pt>
                <c:pt idx="359">
                  <c:v>0.29333330000000002</c:v>
                </c:pt>
                <c:pt idx="360">
                  <c:v>0.29413330000000004</c:v>
                </c:pt>
                <c:pt idx="361">
                  <c:v>0.29496669999999997</c:v>
                </c:pt>
                <c:pt idx="362">
                  <c:v>0.29576669999999999</c:v>
                </c:pt>
                <c:pt idx="363">
                  <c:v>0.29660000000000003</c:v>
                </c:pt>
                <c:pt idx="364">
                  <c:v>0.2974</c:v>
                </c:pt>
                <c:pt idx="365">
                  <c:v>0.29823330000000003</c:v>
                </c:pt>
              </c:numCache>
            </c:numRef>
          </c:xVal>
          <c:yVal>
            <c:numRef>
              <c:f>'OF-12'!$G$17:$G$382</c:f>
              <c:numCache>
                <c:formatCode>General</c:formatCode>
                <c:ptCount val="366"/>
                <c:pt idx="0">
                  <c:v>1.8033333333333332</c:v>
                </c:pt>
                <c:pt idx="1">
                  <c:v>1.9233333333333331</c:v>
                </c:pt>
                <c:pt idx="2">
                  <c:v>2.0366666666666666</c:v>
                </c:pt>
                <c:pt idx="3">
                  <c:v>2.17</c:v>
                </c:pt>
                <c:pt idx="4">
                  <c:v>2.3066666666666666</c:v>
                </c:pt>
                <c:pt idx="5">
                  <c:v>2.4299999999999997</c:v>
                </c:pt>
                <c:pt idx="6">
                  <c:v>2.5566666666666666</c:v>
                </c:pt>
                <c:pt idx="7">
                  <c:v>2.6933333333333334</c:v>
                </c:pt>
                <c:pt idx="8">
                  <c:v>2.83</c:v>
                </c:pt>
                <c:pt idx="9">
                  <c:v>2.9466666666666668</c:v>
                </c:pt>
                <c:pt idx="10">
                  <c:v>3.05</c:v>
                </c:pt>
                <c:pt idx="11">
                  <c:v>3.1599999999999997</c:v>
                </c:pt>
                <c:pt idx="12">
                  <c:v>3.2666666666666666</c:v>
                </c:pt>
                <c:pt idx="13">
                  <c:v>3.3699999999999997</c:v>
                </c:pt>
                <c:pt idx="14">
                  <c:v>3.4633333333333329</c:v>
                </c:pt>
                <c:pt idx="15">
                  <c:v>3.56</c:v>
                </c:pt>
                <c:pt idx="16">
                  <c:v>3.6599999999999997</c:v>
                </c:pt>
                <c:pt idx="17">
                  <c:v>3.753333333333333</c:v>
                </c:pt>
                <c:pt idx="18">
                  <c:v>3.8466666666666667</c:v>
                </c:pt>
                <c:pt idx="19">
                  <c:v>3.936666666666667</c:v>
                </c:pt>
                <c:pt idx="20">
                  <c:v>4.03</c:v>
                </c:pt>
                <c:pt idx="21">
                  <c:v>4.120000000000001</c:v>
                </c:pt>
                <c:pt idx="22">
                  <c:v>4.203333333333334</c:v>
                </c:pt>
                <c:pt idx="23">
                  <c:v>4.2933333333333339</c:v>
                </c:pt>
                <c:pt idx="24">
                  <c:v>4.4000000000000012</c:v>
                </c:pt>
                <c:pt idx="25">
                  <c:v>4.5000000000000009</c:v>
                </c:pt>
                <c:pt idx="26">
                  <c:v>4.5866666666666678</c:v>
                </c:pt>
                <c:pt idx="27">
                  <c:v>4.6633333333333349</c:v>
                </c:pt>
                <c:pt idx="28">
                  <c:v>4.7533333333333339</c:v>
                </c:pt>
                <c:pt idx="29">
                  <c:v>4.8199999999999994</c:v>
                </c:pt>
                <c:pt idx="30">
                  <c:v>4.88</c:v>
                </c:pt>
                <c:pt idx="31">
                  <c:v>4.9399999999999995</c:v>
                </c:pt>
                <c:pt idx="32">
                  <c:v>5.0066666666666668</c:v>
                </c:pt>
                <c:pt idx="33">
                  <c:v>5.0699999999999994</c:v>
                </c:pt>
                <c:pt idx="34">
                  <c:v>5.123333333333334</c:v>
                </c:pt>
                <c:pt idx="35">
                  <c:v>5.1933333333333325</c:v>
                </c:pt>
                <c:pt idx="36">
                  <c:v>5.2533333333333321</c:v>
                </c:pt>
                <c:pt idx="37">
                  <c:v>5.2966666666666651</c:v>
                </c:pt>
                <c:pt idx="38">
                  <c:v>5.3499999999999979</c:v>
                </c:pt>
                <c:pt idx="39">
                  <c:v>5.419999999999999</c:v>
                </c:pt>
                <c:pt idx="40">
                  <c:v>5.4866666666666646</c:v>
                </c:pt>
                <c:pt idx="41">
                  <c:v>5.543333333333333</c:v>
                </c:pt>
                <c:pt idx="42">
                  <c:v>5.5999999999999988</c:v>
                </c:pt>
                <c:pt idx="43">
                  <c:v>5.6633333333333322</c:v>
                </c:pt>
                <c:pt idx="44">
                  <c:v>5.7299999999999986</c:v>
                </c:pt>
                <c:pt idx="45">
                  <c:v>5.7833333333333323</c:v>
                </c:pt>
                <c:pt idx="46">
                  <c:v>5.8333333333333321</c:v>
                </c:pt>
                <c:pt idx="47">
                  <c:v>5.883333333333332</c:v>
                </c:pt>
                <c:pt idx="48">
                  <c:v>5.9433333333333325</c:v>
                </c:pt>
                <c:pt idx="49">
                  <c:v>6.0033333333333321</c:v>
                </c:pt>
                <c:pt idx="50">
                  <c:v>6.05</c:v>
                </c:pt>
                <c:pt idx="51">
                  <c:v>6.0966666666666658</c:v>
                </c:pt>
                <c:pt idx="52">
                  <c:v>6.1566666666666663</c:v>
                </c:pt>
                <c:pt idx="53">
                  <c:v>6.22</c:v>
                </c:pt>
                <c:pt idx="54">
                  <c:v>6.26</c:v>
                </c:pt>
                <c:pt idx="55">
                  <c:v>6.3</c:v>
                </c:pt>
                <c:pt idx="56">
                  <c:v>6.3533333333333335</c:v>
                </c:pt>
                <c:pt idx="57">
                  <c:v>6.42</c:v>
                </c:pt>
                <c:pt idx="58">
                  <c:v>6.4800000000000013</c:v>
                </c:pt>
                <c:pt idx="59">
                  <c:v>6.536666666666668</c:v>
                </c:pt>
                <c:pt idx="60">
                  <c:v>6.6033333333333344</c:v>
                </c:pt>
                <c:pt idx="61">
                  <c:v>6.6766666666666676</c:v>
                </c:pt>
                <c:pt idx="62">
                  <c:v>6.7366666666666681</c:v>
                </c:pt>
                <c:pt idx="63">
                  <c:v>6.7866666666666671</c:v>
                </c:pt>
                <c:pt idx="64">
                  <c:v>6.8400000000000007</c:v>
                </c:pt>
                <c:pt idx="65">
                  <c:v>6.8900000000000006</c:v>
                </c:pt>
                <c:pt idx="66">
                  <c:v>6.9366666666666665</c:v>
                </c:pt>
                <c:pt idx="67">
                  <c:v>6.9866666666666655</c:v>
                </c:pt>
                <c:pt idx="68">
                  <c:v>7.0333333333333323</c:v>
                </c:pt>
                <c:pt idx="69">
                  <c:v>7.0699999999999985</c:v>
                </c:pt>
                <c:pt idx="70">
                  <c:v>7.1099999999999985</c:v>
                </c:pt>
                <c:pt idx="71">
                  <c:v>7.1499999999999977</c:v>
                </c:pt>
                <c:pt idx="72">
                  <c:v>7.1899999999999977</c:v>
                </c:pt>
                <c:pt idx="73">
                  <c:v>7.2266666666666648</c:v>
                </c:pt>
                <c:pt idx="74">
                  <c:v>7.2633333333333319</c:v>
                </c:pt>
                <c:pt idx="75">
                  <c:v>7.3133333333333326</c:v>
                </c:pt>
                <c:pt idx="76">
                  <c:v>7.3633333333333324</c:v>
                </c:pt>
                <c:pt idx="77">
                  <c:v>7.4099999999999993</c:v>
                </c:pt>
                <c:pt idx="78">
                  <c:v>7.4466666666666672</c:v>
                </c:pt>
                <c:pt idx="79">
                  <c:v>7.4799999999999995</c:v>
                </c:pt>
                <c:pt idx="80">
                  <c:v>7.5233333333333317</c:v>
                </c:pt>
                <c:pt idx="81">
                  <c:v>7.5566666666666658</c:v>
                </c:pt>
                <c:pt idx="82">
                  <c:v>7.583333333333333</c:v>
                </c:pt>
                <c:pt idx="83">
                  <c:v>7.6166666666666663</c:v>
                </c:pt>
                <c:pt idx="84">
                  <c:v>7.6733333333333338</c:v>
                </c:pt>
                <c:pt idx="85">
                  <c:v>7.7266666666666683</c:v>
                </c:pt>
                <c:pt idx="86">
                  <c:v>7.7733333333333352</c:v>
                </c:pt>
                <c:pt idx="87">
                  <c:v>7.8166666666666673</c:v>
                </c:pt>
                <c:pt idx="88">
                  <c:v>7.86</c:v>
                </c:pt>
                <c:pt idx="89">
                  <c:v>7.9</c:v>
                </c:pt>
                <c:pt idx="90">
                  <c:v>7.9266666666666667</c:v>
                </c:pt>
                <c:pt idx="91">
                  <c:v>7.9499999999999993</c:v>
                </c:pt>
                <c:pt idx="92">
                  <c:v>7.9833333333333325</c:v>
                </c:pt>
                <c:pt idx="93">
                  <c:v>8.0166666666666657</c:v>
                </c:pt>
                <c:pt idx="94">
                  <c:v>8.0500000000000007</c:v>
                </c:pt>
                <c:pt idx="95">
                  <c:v>8.08</c:v>
                </c:pt>
                <c:pt idx="96">
                  <c:v>8.1133333333333315</c:v>
                </c:pt>
                <c:pt idx="97">
                  <c:v>8.1466666666666647</c:v>
                </c:pt>
                <c:pt idx="98">
                  <c:v>8.1733333333333302</c:v>
                </c:pt>
                <c:pt idx="99">
                  <c:v>8.2033333333333314</c:v>
                </c:pt>
                <c:pt idx="100">
                  <c:v>8.2366666666666628</c:v>
                </c:pt>
                <c:pt idx="101">
                  <c:v>8.2699999999999978</c:v>
                </c:pt>
                <c:pt idx="102">
                  <c:v>8.2999999999999972</c:v>
                </c:pt>
                <c:pt idx="103">
                  <c:v>8.3299999999999983</c:v>
                </c:pt>
                <c:pt idx="104">
                  <c:v>8.3599999999999959</c:v>
                </c:pt>
                <c:pt idx="105">
                  <c:v>8.3866666666666632</c:v>
                </c:pt>
                <c:pt idx="106">
                  <c:v>8.4133333333333304</c:v>
                </c:pt>
                <c:pt idx="107">
                  <c:v>8.4499999999999957</c:v>
                </c:pt>
                <c:pt idx="108">
                  <c:v>8.4899999999999967</c:v>
                </c:pt>
                <c:pt idx="109">
                  <c:v>8.5366666666666635</c:v>
                </c:pt>
                <c:pt idx="110">
                  <c:v>8.5833333333333304</c:v>
                </c:pt>
                <c:pt idx="111">
                  <c:v>8.6333333333333293</c:v>
                </c:pt>
                <c:pt idx="112">
                  <c:v>8.6799999999999962</c:v>
                </c:pt>
                <c:pt idx="113">
                  <c:v>8.7166666666666632</c:v>
                </c:pt>
                <c:pt idx="114">
                  <c:v>8.7466666666666626</c:v>
                </c:pt>
                <c:pt idx="115">
                  <c:v>8.7733333333333299</c:v>
                </c:pt>
                <c:pt idx="116">
                  <c:v>8.7999999999999954</c:v>
                </c:pt>
                <c:pt idx="117">
                  <c:v>8.8199999999999967</c:v>
                </c:pt>
                <c:pt idx="118">
                  <c:v>8.8333333333333321</c:v>
                </c:pt>
                <c:pt idx="119">
                  <c:v>8.8466666666666658</c:v>
                </c:pt>
                <c:pt idx="120">
                  <c:v>8.8666666666666671</c:v>
                </c:pt>
                <c:pt idx="121">
                  <c:v>8.8833333333333329</c:v>
                </c:pt>
                <c:pt idx="122">
                  <c:v>8.8933333333333326</c:v>
                </c:pt>
                <c:pt idx="123">
                  <c:v>8.91</c:v>
                </c:pt>
                <c:pt idx="124">
                  <c:v>8.9333333333333336</c:v>
                </c:pt>
                <c:pt idx="125">
                  <c:v>8.9599999999999991</c:v>
                </c:pt>
                <c:pt idx="126">
                  <c:v>8.9833333333333325</c:v>
                </c:pt>
                <c:pt idx="127">
                  <c:v>9.01</c:v>
                </c:pt>
                <c:pt idx="128">
                  <c:v>9.0466666666666686</c:v>
                </c:pt>
                <c:pt idx="129">
                  <c:v>9.0766666666666698</c:v>
                </c:pt>
                <c:pt idx="130">
                  <c:v>9.1100000000000012</c:v>
                </c:pt>
                <c:pt idx="131">
                  <c:v>9.1533333333333342</c:v>
                </c:pt>
                <c:pt idx="132">
                  <c:v>9.206666666666667</c:v>
                </c:pt>
                <c:pt idx="133">
                  <c:v>9.2533333333333339</c:v>
                </c:pt>
                <c:pt idx="134">
                  <c:v>9.293333333333333</c:v>
                </c:pt>
                <c:pt idx="135">
                  <c:v>9.336666666666666</c:v>
                </c:pt>
                <c:pt idx="136">
                  <c:v>9.379999999999999</c:v>
                </c:pt>
                <c:pt idx="137">
                  <c:v>9.4166666666666661</c:v>
                </c:pt>
                <c:pt idx="138">
                  <c:v>9.4433333333333334</c:v>
                </c:pt>
                <c:pt idx="139">
                  <c:v>9.4699999999999989</c:v>
                </c:pt>
                <c:pt idx="140">
                  <c:v>9.5033333333333321</c:v>
                </c:pt>
                <c:pt idx="141">
                  <c:v>9.5366666666666671</c:v>
                </c:pt>
                <c:pt idx="142">
                  <c:v>9.5633333333333344</c:v>
                </c:pt>
                <c:pt idx="143">
                  <c:v>9.586666666666666</c:v>
                </c:pt>
                <c:pt idx="144">
                  <c:v>9.6133333333333333</c:v>
                </c:pt>
                <c:pt idx="145">
                  <c:v>9.6466666666666647</c:v>
                </c:pt>
                <c:pt idx="146">
                  <c:v>9.6766666666666676</c:v>
                </c:pt>
                <c:pt idx="147">
                  <c:v>9.706666666666667</c:v>
                </c:pt>
                <c:pt idx="148">
                  <c:v>9.7466666666666661</c:v>
                </c:pt>
                <c:pt idx="149">
                  <c:v>9.7966666666666686</c:v>
                </c:pt>
                <c:pt idx="150">
                  <c:v>9.8466666666666658</c:v>
                </c:pt>
                <c:pt idx="151">
                  <c:v>9.9</c:v>
                </c:pt>
                <c:pt idx="152">
                  <c:v>9.956666666666667</c:v>
                </c:pt>
                <c:pt idx="153">
                  <c:v>10.006666666666668</c:v>
                </c:pt>
                <c:pt idx="154">
                  <c:v>10.050000000000002</c:v>
                </c:pt>
                <c:pt idx="155">
                  <c:v>10.093333333333334</c:v>
                </c:pt>
                <c:pt idx="156">
                  <c:v>10.139999999999999</c:v>
                </c:pt>
                <c:pt idx="157">
                  <c:v>10.176666666666668</c:v>
                </c:pt>
                <c:pt idx="158">
                  <c:v>10.206666666666667</c:v>
                </c:pt>
                <c:pt idx="159">
                  <c:v>10.243333333333334</c:v>
                </c:pt>
                <c:pt idx="160">
                  <c:v>10.280000000000001</c:v>
                </c:pt>
                <c:pt idx="161">
                  <c:v>10.306666666666667</c:v>
                </c:pt>
                <c:pt idx="162">
                  <c:v>10.32</c:v>
                </c:pt>
                <c:pt idx="163">
                  <c:v>10.34</c:v>
                </c:pt>
                <c:pt idx="164">
                  <c:v>10.370000000000001</c:v>
                </c:pt>
                <c:pt idx="165">
                  <c:v>10.406666666666666</c:v>
                </c:pt>
                <c:pt idx="166">
                  <c:v>10.443333333333333</c:v>
                </c:pt>
                <c:pt idx="167">
                  <c:v>10.476666666666667</c:v>
                </c:pt>
                <c:pt idx="168">
                  <c:v>10.516666666666667</c:v>
                </c:pt>
                <c:pt idx="169">
                  <c:v>10.56</c:v>
                </c:pt>
                <c:pt idx="170">
                  <c:v>10.606666666666666</c:v>
                </c:pt>
                <c:pt idx="171">
                  <c:v>10.656666666666666</c:v>
                </c:pt>
                <c:pt idx="172">
                  <c:v>10.713333333333333</c:v>
                </c:pt>
                <c:pt idx="173">
                  <c:v>10.773333333333333</c:v>
                </c:pt>
                <c:pt idx="174">
                  <c:v>10.83</c:v>
                </c:pt>
                <c:pt idx="175">
                  <c:v>10.889999999999999</c:v>
                </c:pt>
                <c:pt idx="176">
                  <c:v>10.95</c:v>
                </c:pt>
                <c:pt idx="177">
                  <c:v>11.003333333333332</c:v>
                </c:pt>
                <c:pt idx="178">
                  <c:v>11.046666666666665</c:v>
                </c:pt>
                <c:pt idx="179">
                  <c:v>11.083333333333334</c:v>
                </c:pt>
                <c:pt idx="180">
                  <c:v>11.129999999999999</c:v>
                </c:pt>
                <c:pt idx="181">
                  <c:v>11.173333333333334</c:v>
                </c:pt>
                <c:pt idx="182">
                  <c:v>11.206666666666667</c:v>
                </c:pt>
                <c:pt idx="183">
                  <c:v>11.24</c:v>
                </c:pt>
                <c:pt idx="184">
                  <c:v>11.280000000000001</c:v>
                </c:pt>
                <c:pt idx="185">
                  <c:v>11.323333333333332</c:v>
                </c:pt>
                <c:pt idx="186">
                  <c:v>11.363333333333333</c:v>
                </c:pt>
                <c:pt idx="187">
                  <c:v>11.403333333333332</c:v>
                </c:pt>
                <c:pt idx="188">
                  <c:v>11.446666666666665</c:v>
                </c:pt>
                <c:pt idx="189">
                  <c:v>11.496666666666668</c:v>
                </c:pt>
                <c:pt idx="190">
                  <c:v>11.536666666666667</c:v>
                </c:pt>
                <c:pt idx="191">
                  <c:v>11.576666666666666</c:v>
                </c:pt>
                <c:pt idx="192">
                  <c:v>11.62</c:v>
                </c:pt>
                <c:pt idx="193">
                  <c:v>11.659999999999998</c:v>
                </c:pt>
                <c:pt idx="194">
                  <c:v>11.696666666666664</c:v>
                </c:pt>
                <c:pt idx="195">
                  <c:v>11.723333333333331</c:v>
                </c:pt>
                <c:pt idx="196">
                  <c:v>11.746666666666666</c:v>
                </c:pt>
                <c:pt idx="197">
                  <c:v>11.77</c:v>
                </c:pt>
                <c:pt idx="198">
                  <c:v>11.799999999999995</c:v>
                </c:pt>
                <c:pt idx="199">
                  <c:v>11.83333333333333</c:v>
                </c:pt>
                <c:pt idx="200">
                  <c:v>11.846666666666662</c:v>
                </c:pt>
                <c:pt idx="201">
                  <c:v>11.85333333333333</c:v>
                </c:pt>
                <c:pt idx="202">
                  <c:v>11.863333333333333</c:v>
                </c:pt>
                <c:pt idx="203">
                  <c:v>11.883333333333333</c:v>
                </c:pt>
                <c:pt idx="204">
                  <c:v>11.893333333333334</c:v>
                </c:pt>
                <c:pt idx="205">
                  <c:v>11.889999999999999</c:v>
                </c:pt>
                <c:pt idx="206">
                  <c:v>11.893333333333334</c:v>
                </c:pt>
                <c:pt idx="207">
                  <c:v>11.913333333333334</c:v>
                </c:pt>
                <c:pt idx="208">
                  <c:v>11.946666666666669</c:v>
                </c:pt>
                <c:pt idx="209">
                  <c:v>11.973333333333334</c:v>
                </c:pt>
                <c:pt idx="210">
                  <c:v>11.993333333333334</c:v>
                </c:pt>
                <c:pt idx="211">
                  <c:v>12.020000000000001</c:v>
                </c:pt>
                <c:pt idx="212">
                  <c:v>12.053333333333335</c:v>
                </c:pt>
                <c:pt idx="213">
                  <c:v>12.083333333333334</c:v>
                </c:pt>
                <c:pt idx="214">
                  <c:v>12.106666666666667</c:v>
                </c:pt>
                <c:pt idx="215">
                  <c:v>12.133333333333335</c:v>
                </c:pt>
                <c:pt idx="216">
                  <c:v>12.166666666666666</c:v>
                </c:pt>
                <c:pt idx="217">
                  <c:v>12.2</c:v>
                </c:pt>
                <c:pt idx="218">
                  <c:v>12.23666666666667</c:v>
                </c:pt>
                <c:pt idx="219">
                  <c:v>12.273333333333335</c:v>
                </c:pt>
                <c:pt idx="220">
                  <c:v>12.306666666666667</c:v>
                </c:pt>
                <c:pt idx="221">
                  <c:v>12.33</c:v>
                </c:pt>
                <c:pt idx="222">
                  <c:v>12.363333333333333</c:v>
                </c:pt>
                <c:pt idx="223">
                  <c:v>12.409999999999998</c:v>
                </c:pt>
                <c:pt idx="224">
                  <c:v>12.459999999999997</c:v>
                </c:pt>
                <c:pt idx="225">
                  <c:v>12.499999999999998</c:v>
                </c:pt>
                <c:pt idx="226">
                  <c:v>12.549999999999999</c:v>
                </c:pt>
                <c:pt idx="227">
                  <c:v>12.613333333333333</c:v>
                </c:pt>
                <c:pt idx="228">
                  <c:v>12.68</c:v>
                </c:pt>
                <c:pt idx="229">
                  <c:v>12.726666666666667</c:v>
                </c:pt>
                <c:pt idx="230">
                  <c:v>12.776666666666667</c:v>
                </c:pt>
                <c:pt idx="231">
                  <c:v>12.83</c:v>
                </c:pt>
                <c:pt idx="232">
                  <c:v>12.886666666666665</c:v>
                </c:pt>
                <c:pt idx="233">
                  <c:v>12.926666666666668</c:v>
                </c:pt>
                <c:pt idx="234">
                  <c:v>12.973333333333333</c:v>
                </c:pt>
                <c:pt idx="235">
                  <c:v>13.033333333333331</c:v>
                </c:pt>
                <c:pt idx="236">
                  <c:v>13.09333333333333</c:v>
                </c:pt>
                <c:pt idx="237">
                  <c:v>13.146666666666665</c:v>
                </c:pt>
                <c:pt idx="238">
                  <c:v>13.19333333333333</c:v>
                </c:pt>
                <c:pt idx="239">
                  <c:v>13.246666666666664</c:v>
                </c:pt>
                <c:pt idx="240">
                  <c:v>13.293333333333329</c:v>
                </c:pt>
                <c:pt idx="241">
                  <c:v>13.336666666666666</c:v>
                </c:pt>
                <c:pt idx="242">
                  <c:v>13.379999999999999</c:v>
                </c:pt>
                <c:pt idx="243">
                  <c:v>13.429999999999998</c:v>
                </c:pt>
                <c:pt idx="244">
                  <c:v>13.479999999999997</c:v>
                </c:pt>
                <c:pt idx="245">
                  <c:v>13.523333333333333</c:v>
                </c:pt>
                <c:pt idx="246">
                  <c:v>13.566666666666665</c:v>
                </c:pt>
                <c:pt idx="247">
                  <c:v>13.613333333333333</c:v>
                </c:pt>
                <c:pt idx="248">
                  <c:v>13.653333333333331</c:v>
                </c:pt>
                <c:pt idx="249">
                  <c:v>13.686666666666664</c:v>
                </c:pt>
                <c:pt idx="250">
                  <c:v>13.729999999999997</c:v>
                </c:pt>
                <c:pt idx="251">
                  <c:v>13.786666666666664</c:v>
                </c:pt>
                <c:pt idx="252">
                  <c:v>13.829999999999997</c:v>
                </c:pt>
                <c:pt idx="253">
                  <c:v>13.856666666666666</c:v>
                </c:pt>
                <c:pt idx="254">
                  <c:v>13.879999999999999</c:v>
                </c:pt>
                <c:pt idx="255">
                  <c:v>13.923333333333334</c:v>
                </c:pt>
                <c:pt idx="256">
                  <c:v>13.956666666666667</c:v>
                </c:pt>
                <c:pt idx="257">
                  <c:v>13.959999999999999</c:v>
                </c:pt>
                <c:pt idx="258">
                  <c:v>13.953333333333331</c:v>
                </c:pt>
                <c:pt idx="259">
                  <c:v>13.976666666666665</c:v>
                </c:pt>
                <c:pt idx="260">
                  <c:v>14.009999999999998</c:v>
                </c:pt>
                <c:pt idx="261">
                  <c:v>14.029999999999998</c:v>
                </c:pt>
                <c:pt idx="262">
                  <c:v>14.036666666666664</c:v>
                </c:pt>
                <c:pt idx="263">
                  <c:v>14.059999999999999</c:v>
                </c:pt>
                <c:pt idx="264">
                  <c:v>14.096666666666664</c:v>
                </c:pt>
                <c:pt idx="265">
                  <c:v>14.116666666666664</c:v>
                </c:pt>
                <c:pt idx="266">
                  <c:v>14.119999999999997</c:v>
                </c:pt>
                <c:pt idx="267">
                  <c:v>14.119999999999997</c:v>
                </c:pt>
                <c:pt idx="268">
                  <c:v>14.129999999999999</c:v>
                </c:pt>
                <c:pt idx="269">
                  <c:v>14.15</c:v>
                </c:pt>
                <c:pt idx="270">
                  <c:v>14.17</c:v>
                </c:pt>
                <c:pt idx="271">
                  <c:v>14.190000000000001</c:v>
                </c:pt>
                <c:pt idx="272">
                  <c:v>14.226666666666668</c:v>
                </c:pt>
                <c:pt idx="273">
                  <c:v>14.270000000000003</c:v>
                </c:pt>
                <c:pt idx="274">
                  <c:v>14.313333333333338</c:v>
                </c:pt>
                <c:pt idx="275">
                  <c:v>14.343333333333337</c:v>
                </c:pt>
                <c:pt idx="276">
                  <c:v>14.363333333333337</c:v>
                </c:pt>
                <c:pt idx="277">
                  <c:v>14.390000000000002</c:v>
                </c:pt>
                <c:pt idx="278">
                  <c:v>14.41666666666667</c:v>
                </c:pt>
                <c:pt idx="279">
                  <c:v>14.430000000000005</c:v>
                </c:pt>
                <c:pt idx="280">
                  <c:v>14.420000000000003</c:v>
                </c:pt>
                <c:pt idx="281">
                  <c:v>14.260000000000003</c:v>
                </c:pt>
                <c:pt idx="282">
                  <c:v>13.963333333333336</c:v>
                </c:pt>
                <c:pt idx="283">
                  <c:v>13.516666666666669</c:v>
                </c:pt>
                <c:pt idx="284">
                  <c:v>12.940000000000005</c:v>
                </c:pt>
                <c:pt idx="285">
                  <c:v>12.353333333333335</c:v>
                </c:pt>
                <c:pt idx="286">
                  <c:v>11.770000000000003</c:v>
                </c:pt>
                <c:pt idx="287">
                  <c:v>11.206666666666671</c:v>
                </c:pt>
                <c:pt idx="288">
                  <c:v>10.640000000000004</c:v>
                </c:pt>
                <c:pt idx="289">
                  <c:v>10.050000000000004</c:v>
                </c:pt>
                <c:pt idx="290">
                  <c:v>9.4500000000000011</c:v>
                </c:pt>
                <c:pt idx="291">
                  <c:v>8.8633333333333351</c:v>
                </c:pt>
                <c:pt idx="292">
                  <c:v>8.2833333333333368</c:v>
                </c:pt>
                <c:pt idx="293">
                  <c:v>7.6900000000000013</c:v>
                </c:pt>
                <c:pt idx="294">
                  <c:v>7.0866666666666687</c:v>
                </c:pt>
                <c:pt idx="295">
                  <c:v>6.5000000000000009</c:v>
                </c:pt>
                <c:pt idx="296">
                  <c:v>5.9300000000000015</c:v>
                </c:pt>
                <c:pt idx="297">
                  <c:v>5.3533333333333344</c:v>
                </c:pt>
                <c:pt idx="298">
                  <c:v>4.7600000000000007</c:v>
                </c:pt>
                <c:pt idx="299">
                  <c:v>4.163333333333334</c:v>
                </c:pt>
                <c:pt idx="300">
                  <c:v>3.5700000000000016</c:v>
                </c:pt>
                <c:pt idx="301">
                  <c:v>2.9666666666666686</c:v>
                </c:pt>
                <c:pt idx="302">
                  <c:v>2.3500000000000014</c:v>
                </c:pt>
                <c:pt idx="303">
                  <c:v>1.7333333333333334</c:v>
                </c:pt>
                <c:pt idx="304">
                  <c:v>1.1199999999999999</c:v>
                </c:pt>
                <c:pt idx="305">
                  <c:v>0.50999999999999979</c:v>
                </c:pt>
                <c:pt idx="306">
                  <c:v>-9.666666666666697E-2</c:v>
                </c:pt>
                <c:pt idx="307">
                  <c:v>-0.70000000000000029</c:v>
                </c:pt>
                <c:pt idx="308">
                  <c:v>-1.31</c:v>
                </c:pt>
                <c:pt idx="309">
                  <c:v>-1.9133333333333333</c:v>
                </c:pt>
                <c:pt idx="310">
                  <c:v>-2.4966666666666666</c:v>
                </c:pt>
                <c:pt idx="311">
                  <c:v>-2.9266666666666663</c:v>
                </c:pt>
                <c:pt idx="312">
                  <c:v>-3.2099999999999995</c:v>
                </c:pt>
                <c:pt idx="313">
                  <c:v>-3.3433333333333328</c:v>
                </c:pt>
                <c:pt idx="314">
                  <c:v>-3.3499999999999996</c:v>
                </c:pt>
                <c:pt idx="315">
                  <c:v>-3.3533333333333331</c:v>
                </c:pt>
                <c:pt idx="316">
                  <c:v>-3.3566666666666665</c:v>
                </c:pt>
                <c:pt idx="317">
                  <c:v>-3.3599999999999994</c:v>
                </c:pt>
                <c:pt idx="318">
                  <c:v>-3.3633333333333328</c:v>
                </c:pt>
                <c:pt idx="319">
                  <c:v>-3.3633333333333337</c:v>
                </c:pt>
                <c:pt idx="320">
                  <c:v>-3.3566666666666674</c:v>
                </c:pt>
                <c:pt idx="321">
                  <c:v>-3.3533333333333339</c:v>
                </c:pt>
                <c:pt idx="322">
                  <c:v>-3.3533333333333335</c:v>
                </c:pt>
                <c:pt idx="323">
                  <c:v>-3.3500000000000005</c:v>
                </c:pt>
                <c:pt idx="324">
                  <c:v>-3.35</c:v>
                </c:pt>
                <c:pt idx="325">
                  <c:v>-3.3566666666666669</c:v>
                </c:pt>
                <c:pt idx="326">
                  <c:v>-3.3666666666666671</c:v>
                </c:pt>
                <c:pt idx="327">
                  <c:v>-3.3633333333333342</c:v>
                </c:pt>
                <c:pt idx="328">
                  <c:v>-3.3566666666666669</c:v>
                </c:pt>
                <c:pt idx="329">
                  <c:v>-3.3566666666666669</c:v>
                </c:pt>
                <c:pt idx="330">
                  <c:v>-3.3566666666666665</c:v>
                </c:pt>
                <c:pt idx="331">
                  <c:v>-3.3466666666666662</c:v>
                </c:pt>
                <c:pt idx="332">
                  <c:v>-3.3399999999999994</c:v>
                </c:pt>
                <c:pt idx="333">
                  <c:v>-3.3466666666666662</c:v>
                </c:pt>
                <c:pt idx="334">
                  <c:v>-3.3566666666666665</c:v>
                </c:pt>
                <c:pt idx="335">
                  <c:v>-3.3566666666666669</c:v>
                </c:pt>
                <c:pt idx="336">
                  <c:v>-3.35</c:v>
                </c:pt>
                <c:pt idx="337">
                  <c:v>-3.3586206896551727</c:v>
                </c:pt>
                <c:pt idx="338">
                  <c:v>-3.3607142857142853</c:v>
                </c:pt>
                <c:pt idx="339">
                  <c:v>-3.3555555555555561</c:v>
                </c:pt>
                <c:pt idx="340">
                  <c:v>-3.3500000000000005</c:v>
                </c:pt>
                <c:pt idx="341">
                  <c:v>-3.3519999999999999</c:v>
                </c:pt>
                <c:pt idx="342">
                  <c:v>-3.3583333333333338</c:v>
                </c:pt>
                <c:pt idx="343">
                  <c:v>-3.3608695652173912</c:v>
                </c:pt>
                <c:pt idx="344">
                  <c:v>-3.3590909090909089</c:v>
                </c:pt>
                <c:pt idx="345">
                  <c:v>-3.3619047619047615</c:v>
                </c:pt>
                <c:pt idx="346">
                  <c:v>-3.3649999999999998</c:v>
                </c:pt>
                <c:pt idx="347">
                  <c:v>-3.3684210526315783</c:v>
                </c:pt>
                <c:pt idx="348">
                  <c:v>-3.3666666666666658</c:v>
                </c:pt>
                <c:pt idx="349">
                  <c:v>-3.3647058823529403</c:v>
                </c:pt>
                <c:pt idx="350">
                  <c:v>-3.3624999999999998</c:v>
                </c:pt>
                <c:pt idx="351">
                  <c:v>-3.3533333333333331</c:v>
                </c:pt>
                <c:pt idx="352">
                  <c:v>-3.3428571428571425</c:v>
                </c:pt>
                <c:pt idx="353">
                  <c:v>-3.3307692307692309</c:v>
                </c:pt>
                <c:pt idx="354">
                  <c:v>-3.3166666666666669</c:v>
                </c:pt>
                <c:pt idx="355">
                  <c:v>-3.3</c:v>
                </c:pt>
                <c:pt idx="356">
                  <c:v>-3.29</c:v>
                </c:pt>
                <c:pt idx="357">
                  <c:v>-3.2999999999999994</c:v>
                </c:pt>
                <c:pt idx="358">
                  <c:v>-3.3</c:v>
                </c:pt>
                <c:pt idx="359">
                  <c:v>-3.3000000000000003</c:v>
                </c:pt>
                <c:pt idx="360">
                  <c:v>-3.3000000000000003</c:v>
                </c:pt>
                <c:pt idx="361">
                  <c:v>-3.3199999999999994</c:v>
                </c:pt>
                <c:pt idx="362">
                  <c:v>-3.3250000000000002</c:v>
                </c:pt>
                <c:pt idx="363">
                  <c:v>-3.2999999999999994</c:v>
                </c:pt>
                <c:pt idx="364">
                  <c:v>-3.25</c:v>
                </c:pt>
                <c:pt idx="365">
                  <c:v>-3.2</c:v>
                </c:pt>
              </c:numCache>
            </c:numRef>
          </c:yVal>
        </c:ser>
        <c:axId val="114286592"/>
        <c:axId val="114288128"/>
      </c:scatterChart>
      <c:valAx>
        <c:axId val="1142865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288128"/>
        <c:crosses val="autoZero"/>
        <c:crossBetween val="midCat"/>
      </c:valAx>
      <c:valAx>
        <c:axId val="114288128"/>
        <c:scaling>
          <c:orientation val="minMax"/>
        </c:scaling>
        <c:axPos val="l"/>
        <c:numFmt formatCode="General" sourceLinked="1"/>
        <c:tickLblPos val="nextTo"/>
        <c:crossAx val="114286592"/>
        <c:crosses val="autoZero"/>
        <c:crossBetween val="midCat"/>
        <c:majorUnit val="5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'OF-13'!$D$17:$D$40</c:f>
              <c:numCache>
                <c:formatCode>General</c:formatCode>
                <c:ptCount val="24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1.8766669999999999E-2</c:v>
                </c:pt>
              </c:numCache>
            </c:numRef>
          </c:xVal>
          <c:yVal>
            <c:numRef>
              <c:f>'OF-13'!$E$17:$E$40</c:f>
              <c:numCache>
                <c:formatCode>General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1.2</c:v>
                </c:pt>
                <c:pt idx="12">
                  <c:v>1.6</c:v>
                </c:pt>
                <c:pt idx="13">
                  <c:v>1.6</c:v>
                </c:pt>
                <c:pt idx="14">
                  <c:v>1.8</c:v>
                </c:pt>
                <c:pt idx="15">
                  <c:v>2.1</c:v>
                </c:pt>
                <c:pt idx="16">
                  <c:v>2.1</c:v>
                </c:pt>
                <c:pt idx="17">
                  <c:v>2</c:v>
                </c:pt>
                <c:pt idx="18">
                  <c:v>2.1</c:v>
                </c:pt>
                <c:pt idx="19">
                  <c:v>2.4</c:v>
                </c:pt>
                <c:pt idx="20">
                  <c:v>2.6</c:v>
                </c:pt>
                <c:pt idx="21">
                  <c:v>2.4</c:v>
                </c:pt>
                <c:pt idx="22">
                  <c:v>2.5</c:v>
                </c:pt>
                <c:pt idx="23">
                  <c:v>2.8</c:v>
                </c:pt>
              </c:numCache>
            </c:numRef>
          </c:yVal>
        </c:ser>
        <c:axId val="131213568"/>
        <c:axId val="131215360"/>
      </c:scatterChart>
      <c:valAx>
        <c:axId val="1312135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1215360"/>
        <c:crosses val="autoZero"/>
        <c:crossBetween val="midCat"/>
      </c:valAx>
      <c:valAx>
        <c:axId val="131215360"/>
        <c:scaling>
          <c:orientation val="minMax"/>
        </c:scaling>
        <c:axPos val="l"/>
        <c:numFmt formatCode="General" sourceLinked="1"/>
        <c:tickLblPos val="nextTo"/>
        <c:crossAx val="13121356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'OF-13'!$F$17:$F$360</c:f>
              <c:numCache>
                <c:formatCode>General</c:formatCode>
                <c:ptCount val="344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1.8766669999999999E-2</c:v>
                </c:pt>
                <c:pt idx="24">
                  <c:v>1.9566670000000001E-2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2.2833329999999999E-2</c:v>
                </c:pt>
                <c:pt idx="29">
                  <c:v>2.3666670000000001E-2</c:v>
                </c:pt>
                <c:pt idx="30">
                  <c:v>2.4466669999999999E-2</c:v>
                </c:pt>
                <c:pt idx="31">
                  <c:v>2.53E-2</c:v>
                </c:pt>
                <c:pt idx="32">
                  <c:v>2.6100000000000002E-2</c:v>
                </c:pt>
                <c:pt idx="33">
                  <c:v>2.6933329999999998E-2</c:v>
                </c:pt>
                <c:pt idx="34">
                  <c:v>2.773333E-2</c:v>
                </c:pt>
                <c:pt idx="35">
                  <c:v>2.8566669999999999E-2</c:v>
                </c:pt>
                <c:pt idx="36">
                  <c:v>2.9366670000000001E-2</c:v>
                </c:pt>
                <c:pt idx="37">
                  <c:v>3.016667E-2</c:v>
                </c:pt>
                <c:pt idx="38">
                  <c:v>3.1E-2</c:v>
                </c:pt>
                <c:pt idx="39">
                  <c:v>3.1800000000000002E-2</c:v>
                </c:pt>
                <c:pt idx="40">
                  <c:v>3.2633330000000002E-2</c:v>
                </c:pt>
                <c:pt idx="41">
                  <c:v>3.3433329999999997E-2</c:v>
                </c:pt>
                <c:pt idx="42">
                  <c:v>3.4266669999999999E-2</c:v>
                </c:pt>
                <c:pt idx="43">
                  <c:v>3.5066670000000001E-2</c:v>
                </c:pt>
                <c:pt idx="44">
                  <c:v>3.5900000000000001E-2</c:v>
                </c:pt>
                <c:pt idx="45">
                  <c:v>3.6699999999999997E-2</c:v>
                </c:pt>
                <c:pt idx="46">
                  <c:v>3.7533329999999997E-2</c:v>
                </c:pt>
                <c:pt idx="47">
                  <c:v>3.8333329999999999E-2</c:v>
                </c:pt>
                <c:pt idx="48">
                  <c:v>3.9133330000000001E-2</c:v>
                </c:pt>
                <c:pt idx="49">
                  <c:v>3.9966669999999996E-2</c:v>
                </c:pt>
                <c:pt idx="50">
                  <c:v>4.0766669999999998E-2</c:v>
                </c:pt>
                <c:pt idx="51">
                  <c:v>4.1599999999999998E-2</c:v>
                </c:pt>
                <c:pt idx="52">
                  <c:v>4.24E-2</c:v>
                </c:pt>
                <c:pt idx="53">
                  <c:v>4.323333E-2</c:v>
                </c:pt>
                <c:pt idx="54">
                  <c:v>4.4033329999999996E-2</c:v>
                </c:pt>
                <c:pt idx="55">
                  <c:v>4.4866669999999997E-2</c:v>
                </c:pt>
                <c:pt idx="56">
                  <c:v>4.5666669999999999E-2</c:v>
                </c:pt>
                <c:pt idx="57">
                  <c:v>4.65E-2</c:v>
                </c:pt>
                <c:pt idx="58">
                  <c:v>4.7299999999999995E-2</c:v>
                </c:pt>
                <c:pt idx="59">
                  <c:v>4.8133330000000002E-2</c:v>
                </c:pt>
                <c:pt idx="60">
                  <c:v>4.8933330000000004E-2</c:v>
                </c:pt>
                <c:pt idx="61">
                  <c:v>4.9766669999999999E-2</c:v>
                </c:pt>
                <c:pt idx="62">
                  <c:v>5.0566670000000001E-2</c:v>
                </c:pt>
                <c:pt idx="63">
                  <c:v>5.1400000000000001E-2</c:v>
                </c:pt>
                <c:pt idx="64">
                  <c:v>5.2200000000000003E-2</c:v>
                </c:pt>
                <c:pt idx="65">
                  <c:v>5.3000000000000005E-2</c:v>
                </c:pt>
                <c:pt idx="66">
                  <c:v>5.3833339999999993E-2</c:v>
                </c:pt>
                <c:pt idx="67">
                  <c:v>5.4633330000000001E-2</c:v>
                </c:pt>
                <c:pt idx="68">
                  <c:v>5.5466660000000001E-2</c:v>
                </c:pt>
                <c:pt idx="69">
                  <c:v>5.6266669999999998E-2</c:v>
                </c:pt>
                <c:pt idx="70">
                  <c:v>5.7099999999999998E-2</c:v>
                </c:pt>
                <c:pt idx="71">
                  <c:v>5.7899999999999993E-2</c:v>
                </c:pt>
                <c:pt idx="72">
                  <c:v>5.8733329999999993E-2</c:v>
                </c:pt>
                <c:pt idx="73">
                  <c:v>5.9533329999999995E-2</c:v>
                </c:pt>
                <c:pt idx="74">
                  <c:v>6.0366669999999997E-2</c:v>
                </c:pt>
                <c:pt idx="75">
                  <c:v>6.1166669999999999E-2</c:v>
                </c:pt>
                <c:pt idx="76">
                  <c:v>6.2E-2</c:v>
                </c:pt>
                <c:pt idx="77">
                  <c:v>6.2799999999999995E-2</c:v>
                </c:pt>
                <c:pt idx="78">
                  <c:v>6.3633330000000002E-2</c:v>
                </c:pt>
                <c:pt idx="79">
                  <c:v>6.4433339999999992E-2</c:v>
                </c:pt>
                <c:pt idx="80">
                  <c:v>6.5266669999999999E-2</c:v>
                </c:pt>
                <c:pt idx="81">
                  <c:v>6.6066659999999999E-2</c:v>
                </c:pt>
                <c:pt idx="82">
                  <c:v>6.6866669999999989E-2</c:v>
                </c:pt>
                <c:pt idx="83">
                  <c:v>6.770000000000001E-2</c:v>
                </c:pt>
                <c:pt idx="84">
                  <c:v>6.8500000000000005E-2</c:v>
                </c:pt>
                <c:pt idx="85">
                  <c:v>6.9333329999999999E-2</c:v>
                </c:pt>
                <c:pt idx="86">
                  <c:v>7.0133330000000008E-2</c:v>
                </c:pt>
                <c:pt idx="87">
                  <c:v>7.0966669999999996E-2</c:v>
                </c:pt>
                <c:pt idx="88">
                  <c:v>7.1766670000000005E-2</c:v>
                </c:pt>
                <c:pt idx="89">
                  <c:v>7.2599999999999998E-2</c:v>
                </c:pt>
                <c:pt idx="90">
                  <c:v>7.3399999999999993E-2</c:v>
                </c:pt>
                <c:pt idx="91">
                  <c:v>7.4233340000000009E-2</c:v>
                </c:pt>
                <c:pt idx="92">
                  <c:v>7.5033329999999995E-2</c:v>
                </c:pt>
                <c:pt idx="93">
                  <c:v>7.5866669999999997E-2</c:v>
                </c:pt>
                <c:pt idx="94">
                  <c:v>7.6666670000000006E-2</c:v>
                </c:pt>
                <c:pt idx="95">
                  <c:v>7.7466670000000001E-2</c:v>
                </c:pt>
                <c:pt idx="96">
                  <c:v>7.8300000000000008E-2</c:v>
                </c:pt>
                <c:pt idx="97">
                  <c:v>7.9100000000000004E-2</c:v>
                </c:pt>
                <c:pt idx="98">
                  <c:v>7.9933329999999997E-2</c:v>
                </c:pt>
                <c:pt idx="99">
                  <c:v>8.0733340000000001E-2</c:v>
                </c:pt>
                <c:pt idx="100">
                  <c:v>8.1566669999999994E-2</c:v>
                </c:pt>
                <c:pt idx="101">
                  <c:v>8.2366670000000003E-2</c:v>
                </c:pt>
                <c:pt idx="102">
                  <c:v>8.3199999999999996E-2</c:v>
                </c:pt>
                <c:pt idx="103">
                  <c:v>8.3999999999999991E-2</c:v>
                </c:pt>
                <c:pt idx="104">
                  <c:v>8.4833340000000007E-2</c:v>
                </c:pt>
                <c:pt idx="105">
                  <c:v>8.5633329999999994E-2</c:v>
                </c:pt>
                <c:pt idx="106">
                  <c:v>8.6466660000000001E-2</c:v>
                </c:pt>
                <c:pt idx="107">
                  <c:v>8.7266670000000005E-2</c:v>
                </c:pt>
                <c:pt idx="108">
                  <c:v>8.8099999999999998E-2</c:v>
                </c:pt>
                <c:pt idx="109">
                  <c:v>8.8900000000000007E-2</c:v>
                </c:pt>
                <c:pt idx="110">
                  <c:v>8.9700000000000002E-2</c:v>
                </c:pt>
                <c:pt idx="111">
                  <c:v>9.0533329999999995E-2</c:v>
                </c:pt>
                <c:pt idx="112">
                  <c:v>9.1333339999999999E-2</c:v>
                </c:pt>
                <c:pt idx="113">
                  <c:v>9.2166669999999992E-2</c:v>
                </c:pt>
                <c:pt idx="114">
                  <c:v>9.2966660000000007E-2</c:v>
                </c:pt>
                <c:pt idx="115">
                  <c:v>9.3799999999999994E-2</c:v>
                </c:pt>
                <c:pt idx="116">
                  <c:v>9.459999999999999E-2</c:v>
                </c:pt>
                <c:pt idx="117">
                  <c:v>9.5433330000000011E-2</c:v>
                </c:pt>
                <c:pt idx="118">
                  <c:v>9.6233329999999992E-2</c:v>
                </c:pt>
                <c:pt idx="119">
                  <c:v>9.7033330000000001E-2</c:v>
                </c:pt>
                <c:pt idx="120">
                  <c:v>9.7866670000000003E-2</c:v>
                </c:pt>
                <c:pt idx="121">
                  <c:v>9.8666669999999998E-2</c:v>
                </c:pt>
                <c:pt idx="122">
                  <c:v>9.9500000000000005E-2</c:v>
                </c:pt>
                <c:pt idx="123">
                  <c:v>0.10029999999999999</c:v>
                </c:pt>
                <c:pt idx="124">
                  <c:v>0.10113330000000001</c:v>
                </c:pt>
                <c:pt idx="125">
                  <c:v>0.1019333</c:v>
                </c:pt>
                <c:pt idx="126">
                  <c:v>0.1027333</c:v>
                </c:pt>
                <c:pt idx="127">
                  <c:v>0.10356669999999998</c:v>
                </c:pt>
                <c:pt idx="128">
                  <c:v>0.10440000000000001</c:v>
                </c:pt>
                <c:pt idx="129">
                  <c:v>0.1052</c:v>
                </c:pt>
                <c:pt idx="130">
                  <c:v>0.10600000000000001</c:v>
                </c:pt>
                <c:pt idx="131">
                  <c:v>0.10683329999999999</c:v>
                </c:pt>
                <c:pt idx="132">
                  <c:v>0.1076333</c:v>
                </c:pt>
                <c:pt idx="133">
                  <c:v>0.1084667</c:v>
                </c:pt>
                <c:pt idx="134">
                  <c:v>0.10926670000000001</c:v>
                </c:pt>
                <c:pt idx="135">
                  <c:v>0.1101</c:v>
                </c:pt>
                <c:pt idx="136">
                  <c:v>0.1109</c:v>
                </c:pt>
                <c:pt idx="137">
                  <c:v>0.11173329999999999</c:v>
                </c:pt>
                <c:pt idx="138">
                  <c:v>0.11253329999999999</c:v>
                </c:pt>
                <c:pt idx="139">
                  <c:v>0.1133333</c:v>
                </c:pt>
                <c:pt idx="140">
                  <c:v>0.1141667</c:v>
                </c:pt>
                <c:pt idx="141">
                  <c:v>0.1149667</c:v>
                </c:pt>
                <c:pt idx="142">
                  <c:v>0.11579999999999999</c:v>
                </c:pt>
                <c:pt idx="143">
                  <c:v>0.1166</c:v>
                </c:pt>
                <c:pt idx="144">
                  <c:v>0.1174333</c:v>
                </c:pt>
                <c:pt idx="145">
                  <c:v>0.11823330000000001</c:v>
                </c:pt>
                <c:pt idx="146">
                  <c:v>0.1190667</c:v>
                </c:pt>
                <c:pt idx="147">
                  <c:v>0.11986669999999999</c:v>
                </c:pt>
                <c:pt idx="148">
                  <c:v>0.1207</c:v>
                </c:pt>
                <c:pt idx="149">
                  <c:v>0.12150000000000001</c:v>
                </c:pt>
                <c:pt idx="150">
                  <c:v>0.12233330000000001</c:v>
                </c:pt>
                <c:pt idx="151">
                  <c:v>0.1231333</c:v>
                </c:pt>
                <c:pt idx="152">
                  <c:v>0.1239333</c:v>
                </c:pt>
                <c:pt idx="153">
                  <c:v>0.12476670000000001</c:v>
                </c:pt>
                <c:pt idx="154">
                  <c:v>0.1255667</c:v>
                </c:pt>
                <c:pt idx="155">
                  <c:v>0.12640000000000001</c:v>
                </c:pt>
                <c:pt idx="156">
                  <c:v>0.12720000000000001</c:v>
                </c:pt>
                <c:pt idx="157">
                  <c:v>0.12803329999999999</c:v>
                </c:pt>
                <c:pt idx="158">
                  <c:v>0.12883329999999998</c:v>
                </c:pt>
                <c:pt idx="159">
                  <c:v>0.1296667</c:v>
                </c:pt>
                <c:pt idx="160">
                  <c:v>0.13046669999999999</c:v>
                </c:pt>
                <c:pt idx="161">
                  <c:v>0.1313</c:v>
                </c:pt>
                <c:pt idx="162">
                  <c:v>0.1321</c:v>
                </c:pt>
                <c:pt idx="163">
                  <c:v>0.1329333</c:v>
                </c:pt>
                <c:pt idx="164">
                  <c:v>0.1337333</c:v>
                </c:pt>
                <c:pt idx="165">
                  <c:v>0.13453329999999999</c:v>
                </c:pt>
                <c:pt idx="166">
                  <c:v>0.13536670000000001</c:v>
                </c:pt>
                <c:pt idx="167">
                  <c:v>0.1361667</c:v>
                </c:pt>
                <c:pt idx="168">
                  <c:v>0.13700000000000001</c:v>
                </c:pt>
                <c:pt idx="169">
                  <c:v>0.13779999999999998</c:v>
                </c:pt>
                <c:pt idx="170">
                  <c:v>0.13863330000000001</c:v>
                </c:pt>
                <c:pt idx="171">
                  <c:v>0.13943330000000001</c:v>
                </c:pt>
                <c:pt idx="172">
                  <c:v>0.14026670000000002</c:v>
                </c:pt>
                <c:pt idx="173">
                  <c:v>0.14106669999999999</c:v>
                </c:pt>
                <c:pt idx="174">
                  <c:v>0.1419</c:v>
                </c:pt>
                <c:pt idx="175">
                  <c:v>0.14269999999999999</c:v>
                </c:pt>
                <c:pt idx="176">
                  <c:v>0.14350000000000002</c:v>
                </c:pt>
                <c:pt idx="177">
                  <c:v>0.1443333</c:v>
                </c:pt>
                <c:pt idx="178">
                  <c:v>0.14513329999999999</c:v>
                </c:pt>
                <c:pt idx="179">
                  <c:v>0.1459667</c:v>
                </c:pt>
                <c:pt idx="180">
                  <c:v>0.1467667</c:v>
                </c:pt>
                <c:pt idx="181">
                  <c:v>0.14760000000000001</c:v>
                </c:pt>
                <c:pt idx="182">
                  <c:v>0.1484</c:v>
                </c:pt>
                <c:pt idx="183">
                  <c:v>0.14923329999999999</c:v>
                </c:pt>
                <c:pt idx="184">
                  <c:v>0.15003329999999998</c:v>
                </c:pt>
                <c:pt idx="185">
                  <c:v>0.15086669999999999</c:v>
                </c:pt>
                <c:pt idx="186">
                  <c:v>0.15166669999999999</c:v>
                </c:pt>
                <c:pt idx="187">
                  <c:v>0.15246670000000001</c:v>
                </c:pt>
                <c:pt idx="188">
                  <c:v>0.15329999999999999</c:v>
                </c:pt>
                <c:pt idx="189">
                  <c:v>0.15409999999999999</c:v>
                </c:pt>
                <c:pt idx="190">
                  <c:v>0.1549333</c:v>
                </c:pt>
                <c:pt idx="191">
                  <c:v>0.15573330000000002</c:v>
                </c:pt>
                <c:pt idx="192">
                  <c:v>0.1565667</c:v>
                </c:pt>
                <c:pt idx="193">
                  <c:v>0.1573667</c:v>
                </c:pt>
                <c:pt idx="194">
                  <c:v>0.15820000000000001</c:v>
                </c:pt>
                <c:pt idx="195">
                  <c:v>0.159</c:v>
                </c:pt>
                <c:pt idx="196">
                  <c:v>0.15983330000000001</c:v>
                </c:pt>
                <c:pt idx="197">
                  <c:v>0.16063330000000001</c:v>
                </c:pt>
                <c:pt idx="198">
                  <c:v>0.16146670000000002</c:v>
                </c:pt>
                <c:pt idx="199">
                  <c:v>0.16226670000000001</c:v>
                </c:pt>
                <c:pt idx="200">
                  <c:v>0.16306670000000001</c:v>
                </c:pt>
                <c:pt idx="201">
                  <c:v>0.16389999999999999</c:v>
                </c:pt>
                <c:pt idx="202">
                  <c:v>0.16470000000000001</c:v>
                </c:pt>
                <c:pt idx="203">
                  <c:v>0.16553329999999999</c:v>
                </c:pt>
                <c:pt idx="204">
                  <c:v>0.16633329999999999</c:v>
                </c:pt>
                <c:pt idx="205">
                  <c:v>0.1671667</c:v>
                </c:pt>
                <c:pt idx="206">
                  <c:v>0.1679667</c:v>
                </c:pt>
                <c:pt idx="207">
                  <c:v>0.16880000000000001</c:v>
                </c:pt>
                <c:pt idx="208">
                  <c:v>0.1696</c:v>
                </c:pt>
                <c:pt idx="209">
                  <c:v>0.17043330000000001</c:v>
                </c:pt>
                <c:pt idx="210">
                  <c:v>0.1712333</c:v>
                </c:pt>
                <c:pt idx="211">
                  <c:v>0.17206669999999999</c:v>
                </c:pt>
                <c:pt idx="212">
                  <c:v>0.17286669999999998</c:v>
                </c:pt>
                <c:pt idx="213">
                  <c:v>0.17370000000000002</c:v>
                </c:pt>
                <c:pt idx="214">
                  <c:v>0.17450000000000002</c:v>
                </c:pt>
                <c:pt idx="215">
                  <c:v>0.1753333</c:v>
                </c:pt>
                <c:pt idx="216">
                  <c:v>0.17613329999999999</c:v>
                </c:pt>
                <c:pt idx="217">
                  <c:v>0.17693330000000002</c:v>
                </c:pt>
                <c:pt idx="218">
                  <c:v>0.1777667</c:v>
                </c:pt>
                <c:pt idx="219">
                  <c:v>0.17856669999999999</c:v>
                </c:pt>
                <c:pt idx="220">
                  <c:v>0.1794</c:v>
                </c:pt>
                <c:pt idx="221">
                  <c:v>0.1802</c:v>
                </c:pt>
                <c:pt idx="222">
                  <c:v>0.18103330000000001</c:v>
                </c:pt>
                <c:pt idx="223">
                  <c:v>0.1818333</c:v>
                </c:pt>
                <c:pt idx="224">
                  <c:v>0.18266670000000002</c:v>
                </c:pt>
                <c:pt idx="225">
                  <c:v>0.18346670000000001</c:v>
                </c:pt>
                <c:pt idx="226">
                  <c:v>0.18426670000000001</c:v>
                </c:pt>
                <c:pt idx="227">
                  <c:v>0.18509999999999999</c:v>
                </c:pt>
                <c:pt idx="228">
                  <c:v>0.18603330000000001</c:v>
                </c:pt>
                <c:pt idx="229">
                  <c:v>0.18683330000000001</c:v>
                </c:pt>
                <c:pt idx="230">
                  <c:v>0.18766670000000002</c:v>
                </c:pt>
                <c:pt idx="231">
                  <c:v>0.18846670000000001</c:v>
                </c:pt>
                <c:pt idx="232">
                  <c:v>0.1893</c:v>
                </c:pt>
                <c:pt idx="233">
                  <c:v>0.19009999999999999</c:v>
                </c:pt>
                <c:pt idx="234">
                  <c:v>0.1909333</c:v>
                </c:pt>
                <c:pt idx="235">
                  <c:v>0.1917333</c:v>
                </c:pt>
                <c:pt idx="236">
                  <c:v>0.19253329999999999</c:v>
                </c:pt>
                <c:pt idx="237">
                  <c:v>0.1933667</c:v>
                </c:pt>
                <c:pt idx="238">
                  <c:v>0.1941667</c:v>
                </c:pt>
                <c:pt idx="239">
                  <c:v>0.19500000000000001</c:v>
                </c:pt>
                <c:pt idx="240">
                  <c:v>0.1958</c:v>
                </c:pt>
                <c:pt idx="241">
                  <c:v>0.19663330000000001</c:v>
                </c:pt>
                <c:pt idx="242">
                  <c:v>0.19743329999999998</c:v>
                </c:pt>
                <c:pt idx="243">
                  <c:v>0.19826669999999999</c:v>
                </c:pt>
                <c:pt idx="244">
                  <c:v>0.19906669999999999</c:v>
                </c:pt>
                <c:pt idx="245">
                  <c:v>0.19990000000000002</c:v>
                </c:pt>
                <c:pt idx="246">
                  <c:v>0.20070000000000002</c:v>
                </c:pt>
                <c:pt idx="247">
                  <c:v>0.2015333</c:v>
                </c:pt>
                <c:pt idx="248">
                  <c:v>0.20233329999999999</c:v>
                </c:pt>
                <c:pt idx="249">
                  <c:v>0.20326669999999999</c:v>
                </c:pt>
                <c:pt idx="250">
                  <c:v>0.20406669999999999</c:v>
                </c:pt>
                <c:pt idx="251">
                  <c:v>0.20486670000000001</c:v>
                </c:pt>
                <c:pt idx="252">
                  <c:v>0.20569999999999999</c:v>
                </c:pt>
                <c:pt idx="253">
                  <c:v>0.20649999999999999</c:v>
                </c:pt>
                <c:pt idx="254">
                  <c:v>0.2073333</c:v>
                </c:pt>
                <c:pt idx="255">
                  <c:v>0.20813329999999999</c:v>
                </c:pt>
                <c:pt idx="256">
                  <c:v>0.20896670000000001</c:v>
                </c:pt>
                <c:pt idx="257">
                  <c:v>0.2097667</c:v>
                </c:pt>
                <c:pt idx="258">
                  <c:v>0.21059999999999998</c:v>
                </c:pt>
                <c:pt idx="259">
                  <c:v>0.21139999999999998</c:v>
                </c:pt>
                <c:pt idx="260">
                  <c:v>0.21223329999999999</c:v>
                </c:pt>
                <c:pt idx="261">
                  <c:v>0.21303329999999998</c:v>
                </c:pt>
                <c:pt idx="262">
                  <c:v>0.21386669999999999</c:v>
                </c:pt>
                <c:pt idx="263">
                  <c:v>0.21466669999999999</c:v>
                </c:pt>
                <c:pt idx="264">
                  <c:v>0.21546669999999998</c:v>
                </c:pt>
                <c:pt idx="265">
                  <c:v>0.21629999999999999</c:v>
                </c:pt>
                <c:pt idx="266">
                  <c:v>0.21709999999999999</c:v>
                </c:pt>
                <c:pt idx="267">
                  <c:v>0.21793330000000002</c:v>
                </c:pt>
                <c:pt idx="268">
                  <c:v>0.21873330000000002</c:v>
                </c:pt>
                <c:pt idx="269">
                  <c:v>0.21956669999999998</c:v>
                </c:pt>
                <c:pt idx="270">
                  <c:v>0.22036669999999997</c:v>
                </c:pt>
                <c:pt idx="271">
                  <c:v>0.22120000000000001</c:v>
                </c:pt>
                <c:pt idx="272">
                  <c:v>0.22200000000000003</c:v>
                </c:pt>
                <c:pt idx="273">
                  <c:v>0.22283330000000001</c:v>
                </c:pt>
                <c:pt idx="274">
                  <c:v>0.22363330000000001</c:v>
                </c:pt>
                <c:pt idx="275">
                  <c:v>0.22446670000000002</c:v>
                </c:pt>
                <c:pt idx="276">
                  <c:v>0.22526670000000001</c:v>
                </c:pt>
                <c:pt idx="277">
                  <c:v>0.22610000000000002</c:v>
                </c:pt>
                <c:pt idx="278">
                  <c:v>0.22690000000000002</c:v>
                </c:pt>
                <c:pt idx="279">
                  <c:v>0.2277333</c:v>
                </c:pt>
                <c:pt idx="280">
                  <c:v>0.22853329999999999</c:v>
                </c:pt>
                <c:pt idx="281">
                  <c:v>0.22936670000000001</c:v>
                </c:pt>
                <c:pt idx="282">
                  <c:v>0.2301667</c:v>
                </c:pt>
                <c:pt idx="283">
                  <c:v>0.23100000000000001</c:v>
                </c:pt>
                <c:pt idx="284">
                  <c:v>0.23180000000000001</c:v>
                </c:pt>
                <c:pt idx="285">
                  <c:v>0.23263329999999999</c:v>
                </c:pt>
                <c:pt idx="286">
                  <c:v>0.23343330000000001</c:v>
                </c:pt>
                <c:pt idx="287">
                  <c:v>0.23426669999999999</c:v>
                </c:pt>
                <c:pt idx="288">
                  <c:v>0.23506670000000002</c:v>
                </c:pt>
                <c:pt idx="289">
                  <c:v>0.2359</c:v>
                </c:pt>
                <c:pt idx="290">
                  <c:v>0.23669999999999999</c:v>
                </c:pt>
                <c:pt idx="291">
                  <c:v>0.23749999999999999</c:v>
                </c:pt>
                <c:pt idx="292">
                  <c:v>0.2383333</c:v>
                </c:pt>
                <c:pt idx="293">
                  <c:v>0.23913329999999999</c:v>
                </c:pt>
                <c:pt idx="294">
                  <c:v>0.2399667</c:v>
                </c:pt>
                <c:pt idx="295">
                  <c:v>0.2407667</c:v>
                </c:pt>
                <c:pt idx="296">
                  <c:v>0.24159999999999998</c:v>
                </c:pt>
                <c:pt idx="297">
                  <c:v>0.2424</c:v>
                </c:pt>
                <c:pt idx="298">
                  <c:v>0.24323329999999999</c:v>
                </c:pt>
                <c:pt idx="299">
                  <c:v>0.24403329999999998</c:v>
                </c:pt>
                <c:pt idx="300">
                  <c:v>0.24486669999999999</c:v>
                </c:pt>
                <c:pt idx="301">
                  <c:v>0.24566669999999999</c:v>
                </c:pt>
                <c:pt idx="302">
                  <c:v>0.2465</c:v>
                </c:pt>
                <c:pt idx="303">
                  <c:v>0.24729999999999999</c:v>
                </c:pt>
                <c:pt idx="304">
                  <c:v>0.24813329999999997</c:v>
                </c:pt>
                <c:pt idx="305">
                  <c:v>0.24893329999999997</c:v>
                </c:pt>
                <c:pt idx="306">
                  <c:v>0.24976669999999998</c:v>
                </c:pt>
                <c:pt idx="307">
                  <c:v>0.25056669999999998</c:v>
                </c:pt>
                <c:pt idx="308">
                  <c:v>0.2513667</c:v>
                </c:pt>
                <c:pt idx="309">
                  <c:v>0.25219999999999998</c:v>
                </c:pt>
                <c:pt idx="310">
                  <c:v>0.253</c:v>
                </c:pt>
                <c:pt idx="311">
                  <c:v>0.25383330000000004</c:v>
                </c:pt>
                <c:pt idx="312">
                  <c:v>0.25463330000000001</c:v>
                </c:pt>
                <c:pt idx="313">
                  <c:v>0.25546669999999999</c:v>
                </c:pt>
                <c:pt idx="314">
                  <c:v>0.25626669999999996</c:v>
                </c:pt>
                <c:pt idx="315">
                  <c:v>0.2571</c:v>
                </c:pt>
                <c:pt idx="316">
                  <c:v>0.25790000000000002</c:v>
                </c:pt>
                <c:pt idx="317">
                  <c:v>0.2587333</c:v>
                </c:pt>
                <c:pt idx="318">
                  <c:v>0.25953330000000002</c:v>
                </c:pt>
                <c:pt idx="319">
                  <c:v>0.26033329999999999</c:v>
                </c:pt>
                <c:pt idx="320">
                  <c:v>0.26116670000000003</c:v>
                </c:pt>
                <c:pt idx="321">
                  <c:v>0.2619667</c:v>
                </c:pt>
                <c:pt idx="322">
                  <c:v>0.26280000000000003</c:v>
                </c:pt>
                <c:pt idx="323">
                  <c:v>0.2636</c:v>
                </c:pt>
                <c:pt idx="324">
                  <c:v>0.26443329999999998</c:v>
                </c:pt>
                <c:pt idx="325">
                  <c:v>0.26523330000000001</c:v>
                </c:pt>
                <c:pt idx="326">
                  <c:v>0.26606669999999999</c:v>
                </c:pt>
                <c:pt idx="327">
                  <c:v>0.26686670000000001</c:v>
                </c:pt>
                <c:pt idx="328">
                  <c:v>0.26769999999999999</c:v>
                </c:pt>
                <c:pt idx="329">
                  <c:v>0.26850000000000002</c:v>
                </c:pt>
                <c:pt idx="330">
                  <c:v>0.2693333</c:v>
                </c:pt>
                <c:pt idx="331">
                  <c:v>0.27013330000000002</c:v>
                </c:pt>
                <c:pt idx="332">
                  <c:v>0.2709667</c:v>
                </c:pt>
                <c:pt idx="333">
                  <c:v>0.27176670000000003</c:v>
                </c:pt>
                <c:pt idx="334">
                  <c:v>0.2725667</c:v>
                </c:pt>
                <c:pt idx="335">
                  <c:v>0.27339999999999998</c:v>
                </c:pt>
                <c:pt idx="336">
                  <c:v>0.2742</c:v>
                </c:pt>
                <c:pt idx="337">
                  <c:v>0.27503329999999998</c:v>
                </c:pt>
                <c:pt idx="338">
                  <c:v>0.2758333</c:v>
                </c:pt>
                <c:pt idx="339">
                  <c:v>0.27666669999999999</c:v>
                </c:pt>
                <c:pt idx="340">
                  <c:v>0.27746670000000001</c:v>
                </c:pt>
                <c:pt idx="341">
                  <c:v>0.27829999999999999</c:v>
                </c:pt>
                <c:pt idx="342">
                  <c:v>0.27910000000000001</c:v>
                </c:pt>
                <c:pt idx="343">
                  <c:v>0.2799333</c:v>
                </c:pt>
              </c:numCache>
            </c:numRef>
          </c:xVal>
          <c:yVal>
            <c:numRef>
              <c:f>'OF-13'!$G$17:$G$360</c:f>
              <c:numCache>
                <c:formatCode>General</c:formatCode>
                <c:ptCount val="344"/>
                <c:pt idx="0">
                  <c:v>1.6366666666666669</c:v>
                </c:pt>
                <c:pt idx="1">
                  <c:v>1.7433333333333336</c:v>
                </c:pt>
                <c:pt idx="2">
                  <c:v>1.8566666666666669</c:v>
                </c:pt>
                <c:pt idx="3">
                  <c:v>1.9700000000000004</c:v>
                </c:pt>
                <c:pt idx="4">
                  <c:v>2.0900000000000007</c:v>
                </c:pt>
                <c:pt idx="5">
                  <c:v>2.2033333333333336</c:v>
                </c:pt>
                <c:pt idx="6">
                  <c:v>2.3100000000000005</c:v>
                </c:pt>
                <c:pt idx="7">
                  <c:v>2.4233333333333338</c:v>
                </c:pt>
                <c:pt idx="8">
                  <c:v>2.5300000000000002</c:v>
                </c:pt>
                <c:pt idx="9">
                  <c:v>2.6300000000000008</c:v>
                </c:pt>
                <c:pt idx="10">
                  <c:v>2.73</c:v>
                </c:pt>
                <c:pt idx="11">
                  <c:v>2.83</c:v>
                </c:pt>
                <c:pt idx="12">
                  <c:v>2.9200000000000004</c:v>
                </c:pt>
                <c:pt idx="13">
                  <c:v>2.9966666666666675</c:v>
                </c:pt>
                <c:pt idx="14">
                  <c:v>3.0833333333333344</c:v>
                </c:pt>
                <c:pt idx="15">
                  <c:v>3.1733333333333342</c:v>
                </c:pt>
                <c:pt idx="16">
                  <c:v>3.2566666666666673</c:v>
                </c:pt>
                <c:pt idx="17">
                  <c:v>3.3366666666666669</c:v>
                </c:pt>
                <c:pt idx="18">
                  <c:v>3.43</c:v>
                </c:pt>
                <c:pt idx="19">
                  <c:v>3.5300000000000002</c:v>
                </c:pt>
                <c:pt idx="20">
                  <c:v>3.6166666666666671</c:v>
                </c:pt>
                <c:pt idx="21">
                  <c:v>3.686666666666667</c:v>
                </c:pt>
                <c:pt idx="22">
                  <c:v>3.7700000000000005</c:v>
                </c:pt>
                <c:pt idx="23">
                  <c:v>3.8600000000000003</c:v>
                </c:pt>
                <c:pt idx="24">
                  <c:v>3.9433333333333334</c:v>
                </c:pt>
                <c:pt idx="25">
                  <c:v>4.0299999999999994</c:v>
                </c:pt>
                <c:pt idx="26">
                  <c:v>4.1333333333333329</c:v>
                </c:pt>
                <c:pt idx="27">
                  <c:v>4.2333333333333334</c:v>
                </c:pt>
                <c:pt idx="28">
                  <c:v>4.3266666666666671</c:v>
                </c:pt>
                <c:pt idx="29">
                  <c:v>4.42</c:v>
                </c:pt>
                <c:pt idx="30">
                  <c:v>4.5166666666666666</c:v>
                </c:pt>
                <c:pt idx="31">
                  <c:v>4.5966666666666667</c:v>
                </c:pt>
                <c:pt idx="32">
                  <c:v>4.6633333333333331</c:v>
                </c:pt>
                <c:pt idx="33">
                  <c:v>4.7366666666666672</c:v>
                </c:pt>
                <c:pt idx="34">
                  <c:v>4.8166666666666673</c:v>
                </c:pt>
                <c:pt idx="35">
                  <c:v>4.8933333333333335</c:v>
                </c:pt>
                <c:pt idx="36">
                  <c:v>4.9633333333333338</c:v>
                </c:pt>
                <c:pt idx="37">
                  <c:v>5.0366666666666671</c:v>
                </c:pt>
                <c:pt idx="38">
                  <c:v>5.1166666666666663</c:v>
                </c:pt>
                <c:pt idx="39">
                  <c:v>5.2</c:v>
                </c:pt>
                <c:pt idx="40">
                  <c:v>5.2766666666666664</c:v>
                </c:pt>
                <c:pt idx="41">
                  <c:v>5.3499999999999988</c:v>
                </c:pt>
                <c:pt idx="42">
                  <c:v>5.419999999999999</c:v>
                </c:pt>
                <c:pt idx="43">
                  <c:v>5.4966666666666653</c:v>
                </c:pt>
                <c:pt idx="44">
                  <c:v>5.5599999999999987</c:v>
                </c:pt>
                <c:pt idx="45">
                  <c:v>5.6033333333333335</c:v>
                </c:pt>
                <c:pt idx="46">
                  <c:v>5.6433333333333335</c:v>
                </c:pt>
                <c:pt idx="47">
                  <c:v>5.69</c:v>
                </c:pt>
                <c:pt idx="48">
                  <c:v>5.73</c:v>
                </c:pt>
                <c:pt idx="49">
                  <c:v>5.7600000000000007</c:v>
                </c:pt>
                <c:pt idx="50">
                  <c:v>5.7966666666666669</c:v>
                </c:pt>
                <c:pt idx="51">
                  <c:v>5.8500000000000005</c:v>
                </c:pt>
                <c:pt idx="52">
                  <c:v>5.9000000000000012</c:v>
                </c:pt>
                <c:pt idx="53">
                  <c:v>5.9466666666666681</c:v>
                </c:pt>
                <c:pt idx="54">
                  <c:v>5.9966666666666679</c:v>
                </c:pt>
                <c:pt idx="55">
                  <c:v>6.04</c:v>
                </c:pt>
                <c:pt idx="56">
                  <c:v>6.0733333333333333</c:v>
                </c:pt>
                <c:pt idx="57">
                  <c:v>6.1066666666666656</c:v>
                </c:pt>
                <c:pt idx="58">
                  <c:v>6.1433333333333326</c:v>
                </c:pt>
                <c:pt idx="59">
                  <c:v>6.1766666666666659</c:v>
                </c:pt>
                <c:pt idx="60">
                  <c:v>6.1999999999999993</c:v>
                </c:pt>
                <c:pt idx="61">
                  <c:v>6.2433333333333332</c:v>
                </c:pt>
                <c:pt idx="62">
                  <c:v>6.299999999999998</c:v>
                </c:pt>
                <c:pt idx="63">
                  <c:v>6.339999999999999</c:v>
                </c:pt>
                <c:pt idx="64">
                  <c:v>6.3666666666666654</c:v>
                </c:pt>
                <c:pt idx="65">
                  <c:v>6.4033333333333324</c:v>
                </c:pt>
                <c:pt idx="66">
                  <c:v>6.4533333333333331</c:v>
                </c:pt>
                <c:pt idx="67">
                  <c:v>6.4933333333333332</c:v>
                </c:pt>
                <c:pt idx="68">
                  <c:v>6.5199999999999987</c:v>
                </c:pt>
                <c:pt idx="69">
                  <c:v>6.5533333333333328</c:v>
                </c:pt>
                <c:pt idx="70">
                  <c:v>6.5966666666666667</c:v>
                </c:pt>
                <c:pt idx="71">
                  <c:v>6.6433333333333335</c:v>
                </c:pt>
                <c:pt idx="72">
                  <c:v>6.6866666666666674</c:v>
                </c:pt>
                <c:pt idx="73">
                  <c:v>6.7133333333333347</c:v>
                </c:pt>
                <c:pt idx="74">
                  <c:v>6.7566666666666668</c:v>
                </c:pt>
                <c:pt idx="75">
                  <c:v>6.8166666666666673</c:v>
                </c:pt>
                <c:pt idx="76">
                  <c:v>6.8766666666666669</c:v>
                </c:pt>
                <c:pt idx="77">
                  <c:v>6.9300000000000015</c:v>
                </c:pt>
                <c:pt idx="78">
                  <c:v>6.9900000000000011</c:v>
                </c:pt>
                <c:pt idx="79">
                  <c:v>7.0566666666666675</c:v>
                </c:pt>
                <c:pt idx="80">
                  <c:v>7.1133333333333342</c:v>
                </c:pt>
                <c:pt idx="81">
                  <c:v>7.1633333333333358</c:v>
                </c:pt>
                <c:pt idx="82">
                  <c:v>7.2100000000000017</c:v>
                </c:pt>
                <c:pt idx="83">
                  <c:v>7.2533333333333347</c:v>
                </c:pt>
                <c:pt idx="84">
                  <c:v>7.2900000000000027</c:v>
                </c:pt>
                <c:pt idx="85">
                  <c:v>7.323333333333335</c:v>
                </c:pt>
                <c:pt idx="86">
                  <c:v>7.3633333333333351</c:v>
                </c:pt>
                <c:pt idx="87">
                  <c:v>7.403333333333336</c:v>
                </c:pt>
                <c:pt idx="88">
                  <c:v>7.443333333333336</c:v>
                </c:pt>
                <c:pt idx="89">
                  <c:v>7.4800000000000022</c:v>
                </c:pt>
                <c:pt idx="90">
                  <c:v>7.5233333333333352</c:v>
                </c:pt>
                <c:pt idx="91">
                  <c:v>7.5600000000000014</c:v>
                </c:pt>
                <c:pt idx="92">
                  <c:v>7.5833333333333339</c:v>
                </c:pt>
                <c:pt idx="93">
                  <c:v>7.6066666666666674</c:v>
                </c:pt>
                <c:pt idx="94">
                  <c:v>7.6333333333333337</c:v>
                </c:pt>
                <c:pt idx="95">
                  <c:v>7.6499999999999995</c:v>
                </c:pt>
                <c:pt idx="96">
                  <c:v>7.6599999999999984</c:v>
                </c:pt>
                <c:pt idx="97">
                  <c:v>7.673333333333332</c:v>
                </c:pt>
                <c:pt idx="98">
                  <c:v>7.6966666666666663</c:v>
                </c:pt>
                <c:pt idx="99">
                  <c:v>7.7133333333333329</c:v>
                </c:pt>
                <c:pt idx="100">
                  <c:v>7.7233333333333318</c:v>
                </c:pt>
                <c:pt idx="101">
                  <c:v>7.7433333333333332</c:v>
                </c:pt>
                <c:pt idx="102">
                  <c:v>7.7733333333333317</c:v>
                </c:pt>
                <c:pt idx="103">
                  <c:v>7.8099999999999987</c:v>
                </c:pt>
                <c:pt idx="104">
                  <c:v>7.8266666666666653</c:v>
                </c:pt>
                <c:pt idx="105">
                  <c:v>7.8499999999999979</c:v>
                </c:pt>
                <c:pt idx="106">
                  <c:v>7.8866666666666649</c:v>
                </c:pt>
                <c:pt idx="107">
                  <c:v>7.9199999999999982</c:v>
                </c:pt>
                <c:pt idx="108">
                  <c:v>7.9333333333333318</c:v>
                </c:pt>
                <c:pt idx="109">
                  <c:v>7.9333333333333318</c:v>
                </c:pt>
                <c:pt idx="110">
                  <c:v>7.9566666666666643</c:v>
                </c:pt>
                <c:pt idx="111">
                  <c:v>7.9766666666666648</c:v>
                </c:pt>
                <c:pt idx="112">
                  <c:v>7.9899999999999984</c:v>
                </c:pt>
                <c:pt idx="113">
                  <c:v>7.9966666666666653</c:v>
                </c:pt>
                <c:pt idx="114">
                  <c:v>8.0133333333333319</c:v>
                </c:pt>
                <c:pt idx="115">
                  <c:v>8.0499999999999989</c:v>
                </c:pt>
                <c:pt idx="116">
                  <c:v>8.0733333333333324</c:v>
                </c:pt>
                <c:pt idx="117">
                  <c:v>8.0933333333333319</c:v>
                </c:pt>
                <c:pt idx="118">
                  <c:v>8.11</c:v>
                </c:pt>
                <c:pt idx="119">
                  <c:v>8.129999999999999</c:v>
                </c:pt>
                <c:pt idx="120">
                  <c:v>8.1499999999999986</c:v>
                </c:pt>
                <c:pt idx="121">
                  <c:v>8.17</c:v>
                </c:pt>
                <c:pt idx="122">
                  <c:v>8.1933333333333334</c:v>
                </c:pt>
                <c:pt idx="123">
                  <c:v>8.216666666666665</c:v>
                </c:pt>
                <c:pt idx="124">
                  <c:v>8.24</c:v>
                </c:pt>
                <c:pt idx="125">
                  <c:v>8.2733333333333317</c:v>
                </c:pt>
                <c:pt idx="126">
                  <c:v>8.3133333333333344</c:v>
                </c:pt>
                <c:pt idx="127">
                  <c:v>8.35</c:v>
                </c:pt>
                <c:pt idx="128">
                  <c:v>8.3766666666666669</c:v>
                </c:pt>
                <c:pt idx="129">
                  <c:v>8.413333333333334</c:v>
                </c:pt>
                <c:pt idx="130">
                  <c:v>8.4599999999999991</c:v>
                </c:pt>
                <c:pt idx="131">
                  <c:v>8.4933333333333323</c:v>
                </c:pt>
                <c:pt idx="132">
                  <c:v>8.5166666666666675</c:v>
                </c:pt>
                <c:pt idx="133">
                  <c:v>8.5399999999999991</c:v>
                </c:pt>
                <c:pt idx="134">
                  <c:v>8.5733333333333324</c:v>
                </c:pt>
                <c:pt idx="135">
                  <c:v>8.5933333333333337</c:v>
                </c:pt>
                <c:pt idx="136">
                  <c:v>8.5900000000000016</c:v>
                </c:pt>
                <c:pt idx="137">
                  <c:v>8.5933333333333337</c:v>
                </c:pt>
                <c:pt idx="138">
                  <c:v>8.620000000000001</c:v>
                </c:pt>
                <c:pt idx="139">
                  <c:v>8.6633333333333322</c:v>
                </c:pt>
                <c:pt idx="140">
                  <c:v>8.6866666666666674</c:v>
                </c:pt>
                <c:pt idx="141">
                  <c:v>8.706666666666667</c:v>
                </c:pt>
                <c:pt idx="142">
                  <c:v>8.7466666666666661</c:v>
                </c:pt>
                <c:pt idx="143">
                  <c:v>8.7900000000000009</c:v>
                </c:pt>
                <c:pt idx="144">
                  <c:v>8.8233333333333341</c:v>
                </c:pt>
                <c:pt idx="145">
                  <c:v>8.8366666666666678</c:v>
                </c:pt>
                <c:pt idx="146">
                  <c:v>8.8633333333333333</c:v>
                </c:pt>
                <c:pt idx="147">
                  <c:v>8.8933333333333326</c:v>
                </c:pt>
                <c:pt idx="148">
                  <c:v>8.9199999999999982</c:v>
                </c:pt>
                <c:pt idx="149">
                  <c:v>8.9499999999999993</c:v>
                </c:pt>
                <c:pt idx="150">
                  <c:v>8.9766666666666648</c:v>
                </c:pt>
                <c:pt idx="151">
                  <c:v>9.0066666666666677</c:v>
                </c:pt>
                <c:pt idx="152">
                  <c:v>9.0333333333333332</c:v>
                </c:pt>
                <c:pt idx="153">
                  <c:v>9.0666666666666682</c:v>
                </c:pt>
                <c:pt idx="154">
                  <c:v>9.1</c:v>
                </c:pt>
                <c:pt idx="155">
                  <c:v>9.120000000000001</c:v>
                </c:pt>
                <c:pt idx="156">
                  <c:v>9.1300000000000026</c:v>
                </c:pt>
                <c:pt idx="157">
                  <c:v>9.1500000000000021</c:v>
                </c:pt>
                <c:pt idx="158">
                  <c:v>9.1866666666666674</c:v>
                </c:pt>
                <c:pt idx="159">
                  <c:v>9.2133333333333347</c:v>
                </c:pt>
                <c:pt idx="160">
                  <c:v>9.2233333333333345</c:v>
                </c:pt>
                <c:pt idx="161">
                  <c:v>9.2466666666666679</c:v>
                </c:pt>
                <c:pt idx="162">
                  <c:v>9.2899999999999991</c:v>
                </c:pt>
                <c:pt idx="163">
                  <c:v>9.3233333333333341</c:v>
                </c:pt>
                <c:pt idx="164">
                  <c:v>9.34</c:v>
                </c:pt>
                <c:pt idx="165">
                  <c:v>9.3599999999999977</c:v>
                </c:pt>
                <c:pt idx="166">
                  <c:v>9.41</c:v>
                </c:pt>
                <c:pt idx="167">
                  <c:v>9.4566666666666688</c:v>
                </c:pt>
                <c:pt idx="168">
                  <c:v>9.4733333333333327</c:v>
                </c:pt>
                <c:pt idx="169">
                  <c:v>9.49</c:v>
                </c:pt>
                <c:pt idx="170">
                  <c:v>9.5266666666666673</c:v>
                </c:pt>
                <c:pt idx="171">
                  <c:v>9.5733333333333341</c:v>
                </c:pt>
                <c:pt idx="172">
                  <c:v>9.5966666666666676</c:v>
                </c:pt>
                <c:pt idx="173">
                  <c:v>9.629999999999999</c:v>
                </c:pt>
                <c:pt idx="174">
                  <c:v>9.67</c:v>
                </c:pt>
                <c:pt idx="175">
                  <c:v>9.7233333333333345</c:v>
                </c:pt>
                <c:pt idx="176">
                  <c:v>9.7633333333333336</c:v>
                </c:pt>
                <c:pt idx="177">
                  <c:v>9.8000000000000025</c:v>
                </c:pt>
                <c:pt idx="178">
                  <c:v>9.8366666666666678</c:v>
                </c:pt>
                <c:pt idx="179">
                  <c:v>9.8666666666666671</c:v>
                </c:pt>
                <c:pt idx="180">
                  <c:v>9.9</c:v>
                </c:pt>
                <c:pt idx="181">
                  <c:v>9.93</c:v>
                </c:pt>
                <c:pt idx="182">
                  <c:v>9.9633333333333329</c:v>
                </c:pt>
                <c:pt idx="183">
                  <c:v>9.99</c:v>
                </c:pt>
                <c:pt idx="184">
                  <c:v>10.016666666666664</c:v>
                </c:pt>
                <c:pt idx="185">
                  <c:v>10.053333333333335</c:v>
                </c:pt>
                <c:pt idx="186">
                  <c:v>10.090000000000002</c:v>
                </c:pt>
                <c:pt idx="187">
                  <c:v>10.116666666666667</c:v>
                </c:pt>
                <c:pt idx="188">
                  <c:v>10.140000000000002</c:v>
                </c:pt>
                <c:pt idx="189">
                  <c:v>10.176666666666668</c:v>
                </c:pt>
                <c:pt idx="190">
                  <c:v>10.226666666666667</c:v>
                </c:pt>
                <c:pt idx="191">
                  <c:v>10.26</c:v>
                </c:pt>
                <c:pt idx="192">
                  <c:v>10.29</c:v>
                </c:pt>
                <c:pt idx="193">
                  <c:v>10.346666666666668</c:v>
                </c:pt>
                <c:pt idx="194">
                  <c:v>10.42</c:v>
                </c:pt>
                <c:pt idx="195">
                  <c:v>10.48</c:v>
                </c:pt>
                <c:pt idx="196">
                  <c:v>10.513333333333337</c:v>
                </c:pt>
                <c:pt idx="197">
                  <c:v>10.56</c:v>
                </c:pt>
                <c:pt idx="198">
                  <c:v>10.626666666666667</c:v>
                </c:pt>
                <c:pt idx="199">
                  <c:v>10.676666666666668</c:v>
                </c:pt>
                <c:pt idx="200">
                  <c:v>10.703333333333335</c:v>
                </c:pt>
                <c:pt idx="201">
                  <c:v>10.73</c:v>
                </c:pt>
                <c:pt idx="202">
                  <c:v>10.776666666666667</c:v>
                </c:pt>
                <c:pt idx="203">
                  <c:v>10.816666666666666</c:v>
                </c:pt>
                <c:pt idx="204">
                  <c:v>10.840000000000002</c:v>
                </c:pt>
                <c:pt idx="205">
                  <c:v>10.856666666666667</c:v>
                </c:pt>
                <c:pt idx="206">
                  <c:v>10.883333333333333</c:v>
                </c:pt>
                <c:pt idx="207">
                  <c:v>10.91</c:v>
                </c:pt>
                <c:pt idx="208">
                  <c:v>10.933333333333334</c:v>
                </c:pt>
                <c:pt idx="209">
                  <c:v>10.96</c:v>
                </c:pt>
                <c:pt idx="210">
                  <c:v>10.986666666666666</c:v>
                </c:pt>
                <c:pt idx="211">
                  <c:v>11.01</c:v>
                </c:pt>
                <c:pt idx="212">
                  <c:v>11.033333333333335</c:v>
                </c:pt>
                <c:pt idx="213">
                  <c:v>11.060000000000002</c:v>
                </c:pt>
                <c:pt idx="214">
                  <c:v>11.08666666666667</c:v>
                </c:pt>
                <c:pt idx="215">
                  <c:v>11.110000000000003</c:v>
                </c:pt>
                <c:pt idx="216">
                  <c:v>11.140000000000004</c:v>
                </c:pt>
                <c:pt idx="217">
                  <c:v>11.176666666666669</c:v>
                </c:pt>
                <c:pt idx="218">
                  <c:v>11.206666666666669</c:v>
                </c:pt>
                <c:pt idx="219">
                  <c:v>11.223333333333333</c:v>
                </c:pt>
                <c:pt idx="220">
                  <c:v>11.236666666666668</c:v>
                </c:pt>
                <c:pt idx="221">
                  <c:v>11.25</c:v>
                </c:pt>
                <c:pt idx="222">
                  <c:v>11.246666666666666</c:v>
                </c:pt>
                <c:pt idx="223">
                  <c:v>11.229999999999999</c:v>
                </c:pt>
                <c:pt idx="224">
                  <c:v>11.216666666666665</c:v>
                </c:pt>
                <c:pt idx="225">
                  <c:v>11.219999999999997</c:v>
                </c:pt>
                <c:pt idx="226">
                  <c:v>11.236666666666666</c:v>
                </c:pt>
                <c:pt idx="227">
                  <c:v>11.246666666666664</c:v>
                </c:pt>
                <c:pt idx="228">
                  <c:v>11.25333333333333</c:v>
                </c:pt>
                <c:pt idx="229">
                  <c:v>11.269999999999998</c:v>
                </c:pt>
                <c:pt idx="230">
                  <c:v>11.293333333333331</c:v>
                </c:pt>
                <c:pt idx="231">
                  <c:v>11.309999999999999</c:v>
                </c:pt>
                <c:pt idx="232">
                  <c:v>11.313333333333333</c:v>
                </c:pt>
                <c:pt idx="233">
                  <c:v>11.313333333333333</c:v>
                </c:pt>
                <c:pt idx="234">
                  <c:v>11.333333333333334</c:v>
                </c:pt>
                <c:pt idx="235">
                  <c:v>11.356666666666666</c:v>
                </c:pt>
                <c:pt idx="236">
                  <c:v>11.37</c:v>
                </c:pt>
                <c:pt idx="237">
                  <c:v>11.386666666666667</c:v>
                </c:pt>
                <c:pt idx="238">
                  <c:v>11.42</c:v>
                </c:pt>
                <c:pt idx="239">
                  <c:v>11.45</c:v>
                </c:pt>
                <c:pt idx="240">
                  <c:v>11.399999999999999</c:v>
                </c:pt>
                <c:pt idx="241">
                  <c:v>11.243333333333332</c:v>
                </c:pt>
                <c:pt idx="242">
                  <c:v>10.983333333333333</c:v>
                </c:pt>
                <c:pt idx="243">
                  <c:v>10.623333333333333</c:v>
                </c:pt>
                <c:pt idx="244">
                  <c:v>10.233333333333333</c:v>
                </c:pt>
                <c:pt idx="245">
                  <c:v>9.8433333333333355</c:v>
                </c:pt>
                <c:pt idx="246">
                  <c:v>9.4500000000000011</c:v>
                </c:pt>
                <c:pt idx="247">
                  <c:v>9.0500000000000025</c:v>
                </c:pt>
                <c:pt idx="248">
                  <c:v>8.65</c:v>
                </c:pt>
                <c:pt idx="249">
                  <c:v>8.25</c:v>
                </c:pt>
                <c:pt idx="250">
                  <c:v>7.8500000000000005</c:v>
                </c:pt>
                <c:pt idx="251">
                  <c:v>7.4633333333333347</c:v>
                </c:pt>
                <c:pt idx="252">
                  <c:v>7.073333333333335</c:v>
                </c:pt>
                <c:pt idx="253">
                  <c:v>6.6800000000000015</c:v>
                </c:pt>
                <c:pt idx="254">
                  <c:v>6.2900000000000018</c:v>
                </c:pt>
                <c:pt idx="255">
                  <c:v>5.8966666666666665</c:v>
                </c:pt>
                <c:pt idx="256">
                  <c:v>5.4866666666666672</c:v>
                </c:pt>
                <c:pt idx="257">
                  <c:v>5.0633333333333344</c:v>
                </c:pt>
                <c:pt idx="258">
                  <c:v>4.6400000000000015</c:v>
                </c:pt>
                <c:pt idx="259">
                  <c:v>4.2300000000000013</c:v>
                </c:pt>
                <c:pt idx="260">
                  <c:v>3.816666666666666</c:v>
                </c:pt>
                <c:pt idx="261">
                  <c:v>3.4066666666666667</c:v>
                </c:pt>
                <c:pt idx="262">
                  <c:v>2.9966666666666666</c:v>
                </c:pt>
                <c:pt idx="263">
                  <c:v>2.5866666666666664</c:v>
                </c:pt>
                <c:pt idx="264">
                  <c:v>2.17</c:v>
                </c:pt>
                <c:pt idx="265">
                  <c:v>1.7499999999999993</c:v>
                </c:pt>
                <c:pt idx="266">
                  <c:v>1.3333333333333326</c:v>
                </c:pt>
                <c:pt idx="267">
                  <c:v>0.90666666666666618</c:v>
                </c:pt>
                <c:pt idx="268">
                  <c:v>0.46333333333333349</c:v>
                </c:pt>
                <c:pt idx="269">
                  <c:v>3.3333333333333486E-2</c:v>
                </c:pt>
                <c:pt idx="270">
                  <c:v>-0.30999999999999994</c:v>
                </c:pt>
                <c:pt idx="271">
                  <c:v>-0.54999999999999993</c:v>
                </c:pt>
                <c:pt idx="272">
                  <c:v>-0.69333333333333336</c:v>
                </c:pt>
                <c:pt idx="273">
                  <c:v>-0.73666666666666669</c:v>
                </c:pt>
                <c:pt idx="274">
                  <c:v>-0.74</c:v>
                </c:pt>
                <c:pt idx="275">
                  <c:v>-0.7433333333333334</c:v>
                </c:pt>
                <c:pt idx="276">
                  <c:v>-0.75333333333333341</c:v>
                </c:pt>
                <c:pt idx="277">
                  <c:v>-0.76</c:v>
                </c:pt>
                <c:pt idx="278">
                  <c:v>-0.7566666666666666</c:v>
                </c:pt>
                <c:pt idx="279">
                  <c:v>-0.75</c:v>
                </c:pt>
                <c:pt idx="280">
                  <c:v>-0.75</c:v>
                </c:pt>
                <c:pt idx="281">
                  <c:v>-0.76</c:v>
                </c:pt>
                <c:pt idx="282">
                  <c:v>-0.76</c:v>
                </c:pt>
                <c:pt idx="283">
                  <c:v>-0.76333333333333331</c:v>
                </c:pt>
                <c:pt idx="284">
                  <c:v>-0.77999999999999992</c:v>
                </c:pt>
                <c:pt idx="285">
                  <c:v>-0.8</c:v>
                </c:pt>
                <c:pt idx="286">
                  <c:v>-0.80666666666666664</c:v>
                </c:pt>
                <c:pt idx="287">
                  <c:v>-0.80666666666666664</c:v>
                </c:pt>
                <c:pt idx="288">
                  <c:v>-0.81</c:v>
                </c:pt>
                <c:pt idx="289">
                  <c:v>-0.82</c:v>
                </c:pt>
                <c:pt idx="290">
                  <c:v>-0.82</c:v>
                </c:pt>
                <c:pt idx="291">
                  <c:v>-0.83</c:v>
                </c:pt>
                <c:pt idx="292">
                  <c:v>-0.84666666666666657</c:v>
                </c:pt>
                <c:pt idx="293">
                  <c:v>-0.86333333333333329</c:v>
                </c:pt>
                <c:pt idx="294">
                  <c:v>-0.8666666666666667</c:v>
                </c:pt>
                <c:pt idx="295">
                  <c:v>-0.87333333333333329</c:v>
                </c:pt>
                <c:pt idx="296">
                  <c:v>-0.8899999999999999</c:v>
                </c:pt>
                <c:pt idx="297">
                  <c:v>-0.8966666666666665</c:v>
                </c:pt>
                <c:pt idx="298">
                  <c:v>-0.89666666666666672</c:v>
                </c:pt>
                <c:pt idx="299">
                  <c:v>-0.9</c:v>
                </c:pt>
                <c:pt idx="300">
                  <c:v>-0.90999999999999981</c:v>
                </c:pt>
                <c:pt idx="301">
                  <c:v>-0.91333333333333322</c:v>
                </c:pt>
                <c:pt idx="302">
                  <c:v>-0.90999999999999981</c:v>
                </c:pt>
                <c:pt idx="303">
                  <c:v>-0.9033333333333331</c:v>
                </c:pt>
                <c:pt idx="304">
                  <c:v>-0.9033333333333331</c:v>
                </c:pt>
                <c:pt idx="305">
                  <c:v>-0.90333333333333321</c:v>
                </c:pt>
                <c:pt idx="306">
                  <c:v>-0.9033333333333331</c:v>
                </c:pt>
                <c:pt idx="307">
                  <c:v>-0.90333333333333321</c:v>
                </c:pt>
                <c:pt idx="308">
                  <c:v>-0.91333333333333322</c:v>
                </c:pt>
                <c:pt idx="309">
                  <c:v>-0.92333333333333323</c:v>
                </c:pt>
                <c:pt idx="310">
                  <c:v>-0.92999999999999972</c:v>
                </c:pt>
                <c:pt idx="311">
                  <c:v>-0.93999999999999972</c:v>
                </c:pt>
                <c:pt idx="312">
                  <c:v>-0.94999999999999973</c:v>
                </c:pt>
                <c:pt idx="313">
                  <c:v>-0.95666666666666655</c:v>
                </c:pt>
                <c:pt idx="314">
                  <c:v>-0.96666666666666667</c:v>
                </c:pt>
                <c:pt idx="315">
                  <c:v>-0.9655172413793105</c:v>
                </c:pt>
                <c:pt idx="316">
                  <c:v>-0.96785714285714286</c:v>
                </c:pt>
                <c:pt idx="317">
                  <c:v>-0.96666666666666667</c:v>
                </c:pt>
                <c:pt idx="318">
                  <c:v>-0.96153846153846168</c:v>
                </c:pt>
                <c:pt idx="319">
                  <c:v>-0.9680000000000003</c:v>
                </c:pt>
                <c:pt idx="320">
                  <c:v>-0.9833333333333335</c:v>
                </c:pt>
                <c:pt idx="321">
                  <c:v>-0.98695652173913073</c:v>
                </c:pt>
                <c:pt idx="322">
                  <c:v>-0.97727272727272763</c:v>
                </c:pt>
                <c:pt idx="323">
                  <c:v>-0.96666666666666701</c:v>
                </c:pt>
                <c:pt idx="324">
                  <c:v>-0.98000000000000043</c:v>
                </c:pt>
                <c:pt idx="325">
                  <c:v>-0.98947368421052651</c:v>
                </c:pt>
                <c:pt idx="326">
                  <c:v>-0.97777777777777786</c:v>
                </c:pt>
                <c:pt idx="327">
                  <c:v>-0.96470588235294108</c:v>
                </c:pt>
                <c:pt idx="328">
                  <c:v>-0.95625000000000004</c:v>
                </c:pt>
                <c:pt idx="329">
                  <c:v>-0.96000000000000008</c:v>
                </c:pt>
                <c:pt idx="330">
                  <c:v>-0.9642857142857143</c:v>
                </c:pt>
                <c:pt idx="331">
                  <c:v>-0.96923076923076923</c:v>
                </c:pt>
                <c:pt idx="332">
                  <c:v>-0.97500000000000009</c:v>
                </c:pt>
                <c:pt idx="333">
                  <c:v>-0.99090909090909096</c:v>
                </c:pt>
                <c:pt idx="334">
                  <c:v>-1.0100000000000002</c:v>
                </c:pt>
                <c:pt idx="335">
                  <c:v>-1.0333333333333334</c:v>
                </c:pt>
                <c:pt idx="336">
                  <c:v>-1.0375000000000001</c:v>
                </c:pt>
                <c:pt idx="337">
                  <c:v>-1.0428571428571429</c:v>
                </c:pt>
                <c:pt idx="338">
                  <c:v>-1.05</c:v>
                </c:pt>
                <c:pt idx="339">
                  <c:v>-1.0799999999999998</c:v>
                </c:pt>
                <c:pt idx="340">
                  <c:v>-1.125</c:v>
                </c:pt>
                <c:pt idx="341">
                  <c:v>-1.1333333333333335</c:v>
                </c:pt>
                <c:pt idx="342">
                  <c:v>-1.2000000000000002</c:v>
                </c:pt>
                <c:pt idx="343">
                  <c:v>-1.3</c:v>
                </c:pt>
              </c:numCache>
            </c:numRef>
          </c:yVal>
        </c:ser>
        <c:axId val="133920640"/>
        <c:axId val="133922176"/>
      </c:scatterChart>
      <c:valAx>
        <c:axId val="1339206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3922176"/>
        <c:crosses val="autoZero"/>
        <c:crossBetween val="midCat"/>
      </c:valAx>
      <c:valAx>
        <c:axId val="133922176"/>
        <c:scaling>
          <c:orientation val="minMax"/>
        </c:scaling>
        <c:axPos val="l"/>
        <c:numFmt formatCode="General" sourceLinked="1"/>
        <c:tickLblPos val="nextTo"/>
        <c:crossAx val="133920640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'OF-13'!$D$17:$D$360</c:f>
              <c:numCache>
                <c:formatCode>General</c:formatCode>
                <c:ptCount val="344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1.8766669999999999E-2</c:v>
                </c:pt>
                <c:pt idx="24">
                  <c:v>1.9566670000000001E-2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2.2833329999999999E-2</c:v>
                </c:pt>
                <c:pt idx="29">
                  <c:v>2.3666670000000001E-2</c:v>
                </c:pt>
                <c:pt idx="30">
                  <c:v>2.4466669999999999E-2</c:v>
                </c:pt>
                <c:pt idx="31">
                  <c:v>2.53E-2</c:v>
                </c:pt>
                <c:pt idx="32">
                  <c:v>2.6100000000000002E-2</c:v>
                </c:pt>
                <c:pt idx="33">
                  <c:v>2.6933329999999998E-2</c:v>
                </c:pt>
                <c:pt idx="34">
                  <c:v>2.773333E-2</c:v>
                </c:pt>
                <c:pt idx="35">
                  <c:v>2.8566669999999999E-2</c:v>
                </c:pt>
                <c:pt idx="36">
                  <c:v>2.9366670000000001E-2</c:v>
                </c:pt>
                <c:pt idx="37">
                  <c:v>3.016667E-2</c:v>
                </c:pt>
                <c:pt idx="38">
                  <c:v>3.1E-2</c:v>
                </c:pt>
                <c:pt idx="39">
                  <c:v>3.1800000000000002E-2</c:v>
                </c:pt>
                <c:pt idx="40">
                  <c:v>3.2633330000000002E-2</c:v>
                </c:pt>
                <c:pt idx="41">
                  <c:v>3.3433329999999997E-2</c:v>
                </c:pt>
                <c:pt idx="42">
                  <c:v>3.4266669999999999E-2</c:v>
                </c:pt>
                <c:pt idx="43">
                  <c:v>3.5066670000000001E-2</c:v>
                </c:pt>
                <c:pt idx="44">
                  <c:v>3.5900000000000001E-2</c:v>
                </c:pt>
                <c:pt idx="45">
                  <c:v>3.6699999999999997E-2</c:v>
                </c:pt>
                <c:pt idx="46">
                  <c:v>3.7533329999999997E-2</c:v>
                </c:pt>
                <c:pt idx="47">
                  <c:v>3.8333329999999999E-2</c:v>
                </c:pt>
                <c:pt idx="48">
                  <c:v>3.9133330000000001E-2</c:v>
                </c:pt>
                <c:pt idx="49">
                  <c:v>3.9966669999999996E-2</c:v>
                </c:pt>
                <c:pt idx="50">
                  <c:v>4.0766669999999998E-2</c:v>
                </c:pt>
                <c:pt idx="51">
                  <c:v>4.1599999999999998E-2</c:v>
                </c:pt>
                <c:pt idx="52">
                  <c:v>4.24E-2</c:v>
                </c:pt>
                <c:pt idx="53">
                  <c:v>4.323333E-2</c:v>
                </c:pt>
                <c:pt idx="54">
                  <c:v>4.4033329999999996E-2</c:v>
                </c:pt>
                <c:pt idx="55">
                  <c:v>4.4866669999999997E-2</c:v>
                </c:pt>
                <c:pt idx="56">
                  <c:v>4.5666669999999999E-2</c:v>
                </c:pt>
                <c:pt idx="57">
                  <c:v>4.65E-2</c:v>
                </c:pt>
                <c:pt idx="58">
                  <c:v>4.7299999999999995E-2</c:v>
                </c:pt>
                <c:pt idx="59">
                  <c:v>4.8133330000000002E-2</c:v>
                </c:pt>
                <c:pt idx="60">
                  <c:v>4.8933330000000004E-2</c:v>
                </c:pt>
                <c:pt idx="61">
                  <c:v>4.9766669999999999E-2</c:v>
                </c:pt>
                <c:pt idx="62">
                  <c:v>5.0566670000000001E-2</c:v>
                </c:pt>
                <c:pt idx="63">
                  <c:v>5.1400000000000001E-2</c:v>
                </c:pt>
                <c:pt idx="64">
                  <c:v>5.2200000000000003E-2</c:v>
                </c:pt>
                <c:pt idx="65">
                  <c:v>5.3000000000000005E-2</c:v>
                </c:pt>
                <c:pt idx="66">
                  <c:v>5.3833339999999993E-2</c:v>
                </c:pt>
                <c:pt idx="67">
                  <c:v>5.4633330000000001E-2</c:v>
                </c:pt>
                <c:pt idx="68">
                  <c:v>5.5466660000000001E-2</c:v>
                </c:pt>
                <c:pt idx="69">
                  <c:v>5.6266669999999998E-2</c:v>
                </c:pt>
                <c:pt idx="70">
                  <c:v>5.7099999999999998E-2</c:v>
                </c:pt>
                <c:pt idx="71">
                  <c:v>5.7899999999999993E-2</c:v>
                </c:pt>
                <c:pt idx="72">
                  <c:v>5.8733329999999993E-2</c:v>
                </c:pt>
                <c:pt idx="73">
                  <c:v>5.9533329999999995E-2</c:v>
                </c:pt>
                <c:pt idx="74">
                  <c:v>6.0366669999999997E-2</c:v>
                </c:pt>
                <c:pt idx="75">
                  <c:v>6.1166669999999999E-2</c:v>
                </c:pt>
                <c:pt idx="76">
                  <c:v>6.2E-2</c:v>
                </c:pt>
                <c:pt idx="77">
                  <c:v>6.2799999999999995E-2</c:v>
                </c:pt>
                <c:pt idx="78">
                  <c:v>6.3633330000000002E-2</c:v>
                </c:pt>
                <c:pt idx="79">
                  <c:v>6.4433339999999992E-2</c:v>
                </c:pt>
                <c:pt idx="80">
                  <c:v>6.5266669999999999E-2</c:v>
                </c:pt>
                <c:pt idx="81">
                  <c:v>6.6066659999999999E-2</c:v>
                </c:pt>
                <c:pt idx="82">
                  <c:v>6.6866669999999989E-2</c:v>
                </c:pt>
                <c:pt idx="83">
                  <c:v>6.770000000000001E-2</c:v>
                </c:pt>
                <c:pt idx="84">
                  <c:v>6.8500000000000005E-2</c:v>
                </c:pt>
                <c:pt idx="85">
                  <c:v>6.9333329999999999E-2</c:v>
                </c:pt>
                <c:pt idx="86">
                  <c:v>7.0133330000000008E-2</c:v>
                </c:pt>
                <c:pt idx="87">
                  <c:v>7.0966669999999996E-2</c:v>
                </c:pt>
                <c:pt idx="88">
                  <c:v>7.1766670000000005E-2</c:v>
                </c:pt>
                <c:pt idx="89">
                  <c:v>7.2599999999999998E-2</c:v>
                </c:pt>
                <c:pt idx="90">
                  <c:v>7.3399999999999993E-2</c:v>
                </c:pt>
                <c:pt idx="91">
                  <c:v>7.4233340000000009E-2</c:v>
                </c:pt>
                <c:pt idx="92">
                  <c:v>7.5033329999999995E-2</c:v>
                </c:pt>
                <c:pt idx="93">
                  <c:v>7.5866669999999997E-2</c:v>
                </c:pt>
                <c:pt idx="94">
                  <c:v>7.6666670000000006E-2</c:v>
                </c:pt>
                <c:pt idx="95">
                  <c:v>7.7466670000000001E-2</c:v>
                </c:pt>
                <c:pt idx="96">
                  <c:v>7.8300000000000008E-2</c:v>
                </c:pt>
                <c:pt idx="97">
                  <c:v>7.9100000000000004E-2</c:v>
                </c:pt>
                <c:pt idx="98">
                  <c:v>7.9933329999999997E-2</c:v>
                </c:pt>
                <c:pt idx="99">
                  <c:v>8.0733340000000001E-2</c:v>
                </c:pt>
                <c:pt idx="100">
                  <c:v>8.1566669999999994E-2</c:v>
                </c:pt>
                <c:pt idx="101">
                  <c:v>8.2366670000000003E-2</c:v>
                </c:pt>
                <c:pt idx="102">
                  <c:v>8.3199999999999996E-2</c:v>
                </c:pt>
                <c:pt idx="103">
                  <c:v>8.3999999999999991E-2</c:v>
                </c:pt>
                <c:pt idx="104">
                  <c:v>8.4833340000000007E-2</c:v>
                </c:pt>
                <c:pt idx="105">
                  <c:v>8.5633329999999994E-2</c:v>
                </c:pt>
                <c:pt idx="106">
                  <c:v>8.6466660000000001E-2</c:v>
                </c:pt>
                <c:pt idx="107">
                  <c:v>8.7266670000000005E-2</c:v>
                </c:pt>
                <c:pt idx="108">
                  <c:v>8.8099999999999998E-2</c:v>
                </c:pt>
                <c:pt idx="109">
                  <c:v>8.8900000000000007E-2</c:v>
                </c:pt>
                <c:pt idx="110">
                  <c:v>8.9700000000000002E-2</c:v>
                </c:pt>
                <c:pt idx="111">
                  <c:v>9.0533329999999995E-2</c:v>
                </c:pt>
                <c:pt idx="112">
                  <c:v>9.1333339999999999E-2</c:v>
                </c:pt>
                <c:pt idx="113">
                  <c:v>9.2166669999999992E-2</c:v>
                </c:pt>
                <c:pt idx="114">
                  <c:v>9.2966660000000007E-2</c:v>
                </c:pt>
                <c:pt idx="115">
                  <c:v>9.3799999999999994E-2</c:v>
                </c:pt>
                <c:pt idx="116">
                  <c:v>9.459999999999999E-2</c:v>
                </c:pt>
                <c:pt idx="117">
                  <c:v>9.5433330000000011E-2</c:v>
                </c:pt>
                <c:pt idx="118">
                  <c:v>9.6233329999999992E-2</c:v>
                </c:pt>
                <c:pt idx="119">
                  <c:v>9.7033330000000001E-2</c:v>
                </c:pt>
                <c:pt idx="120">
                  <c:v>9.7866670000000003E-2</c:v>
                </c:pt>
                <c:pt idx="121">
                  <c:v>9.8666669999999998E-2</c:v>
                </c:pt>
                <c:pt idx="122">
                  <c:v>9.9500000000000005E-2</c:v>
                </c:pt>
                <c:pt idx="123">
                  <c:v>0.10029999999999999</c:v>
                </c:pt>
                <c:pt idx="124">
                  <c:v>0.10113330000000001</c:v>
                </c:pt>
                <c:pt idx="125">
                  <c:v>0.1019333</c:v>
                </c:pt>
                <c:pt idx="126">
                  <c:v>0.1027333</c:v>
                </c:pt>
                <c:pt idx="127">
                  <c:v>0.10356669999999998</c:v>
                </c:pt>
                <c:pt idx="128">
                  <c:v>0.10440000000000001</c:v>
                </c:pt>
                <c:pt idx="129">
                  <c:v>0.1052</c:v>
                </c:pt>
                <c:pt idx="130">
                  <c:v>0.10600000000000001</c:v>
                </c:pt>
                <c:pt idx="131">
                  <c:v>0.10683329999999999</c:v>
                </c:pt>
                <c:pt idx="132">
                  <c:v>0.1076333</c:v>
                </c:pt>
                <c:pt idx="133">
                  <c:v>0.1084667</c:v>
                </c:pt>
                <c:pt idx="134">
                  <c:v>0.10926670000000001</c:v>
                </c:pt>
                <c:pt idx="135">
                  <c:v>0.1101</c:v>
                </c:pt>
                <c:pt idx="136">
                  <c:v>0.1109</c:v>
                </c:pt>
                <c:pt idx="137">
                  <c:v>0.11173329999999999</c:v>
                </c:pt>
                <c:pt idx="138">
                  <c:v>0.11253329999999999</c:v>
                </c:pt>
                <c:pt idx="139">
                  <c:v>0.1133333</c:v>
                </c:pt>
                <c:pt idx="140">
                  <c:v>0.1141667</c:v>
                </c:pt>
                <c:pt idx="141">
                  <c:v>0.1149667</c:v>
                </c:pt>
                <c:pt idx="142">
                  <c:v>0.11579999999999999</c:v>
                </c:pt>
                <c:pt idx="143">
                  <c:v>0.1166</c:v>
                </c:pt>
                <c:pt idx="144">
                  <c:v>0.1174333</c:v>
                </c:pt>
                <c:pt idx="145">
                  <c:v>0.11823330000000001</c:v>
                </c:pt>
                <c:pt idx="146">
                  <c:v>0.1190667</c:v>
                </c:pt>
                <c:pt idx="147">
                  <c:v>0.11986669999999999</c:v>
                </c:pt>
                <c:pt idx="148">
                  <c:v>0.1207</c:v>
                </c:pt>
                <c:pt idx="149">
                  <c:v>0.12150000000000001</c:v>
                </c:pt>
                <c:pt idx="150">
                  <c:v>0.12233330000000001</c:v>
                </c:pt>
                <c:pt idx="151">
                  <c:v>0.1231333</c:v>
                </c:pt>
                <c:pt idx="152">
                  <c:v>0.1239333</c:v>
                </c:pt>
                <c:pt idx="153">
                  <c:v>0.12476670000000001</c:v>
                </c:pt>
                <c:pt idx="154">
                  <c:v>0.1255667</c:v>
                </c:pt>
                <c:pt idx="155">
                  <c:v>0.12640000000000001</c:v>
                </c:pt>
                <c:pt idx="156">
                  <c:v>0.12720000000000001</c:v>
                </c:pt>
                <c:pt idx="157">
                  <c:v>0.12803329999999999</c:v>
                </c:pt>
                <c:pt idx="158">
                  <c:v>0.12883329999999998</c:v>
                </c:pt>
                <c:pt idx="159">
                  <c:v>0.1296667</c:v>
                </c:pt>
                <c:pt idx="160">
                  <c:v>0.13046669999999999</c:v>
                </c:pt>
                <c:pt idx="161">
                  <c:v>0.1313</c:v>
                </c:pt>
                <c:pt idx="162">
                  <c:v>0.1321</c:v>
                </c:pt>
                <c:pt idx="163">
                  <c:v>0.1329333</c:v>
                </c:pt>
                <c:pt idx="164">
                  <c:v>0.1337333</c:v>
                </c:pt>
                <c:pt idx="165">
                  <c:v>0.13453329999999999</c:v>
                </c:pt>
                <c:pt idx="166">
                  <c:v>0.13536670000000001</c:v>
                </c:pt>
                <c:pt idx="167">
                  <c:v>0.1361667</c:v>
                </c:pt>
                <c:pt idx="168">
                  <c:v>0.13700000000000001</c:v>
                </c:pt>
                <c:pt idx="169">
                  <c:v>0.13779999999999998</c:v>
                </c:pt>
                <c:pt idx="170">
                  <c:v>0.13863330000000001</c:v>
                </c:pt>
                <c:pt idx="171">
                  <c:v>0.13943330000000001</c:v>
                </c:pt>
                <c:pt idx="172">
                  <c:v>0.14026670000000002</c:v>
                </c:pt>
                <c:pt idx="173">
                  <c:v>0.14106669999999999</c:v>
                </c:pt>
                <c:pt idx="174">
                  <c:v>0.1419</c:v>
                </c:pt>
                <c:pt idx="175">
                  <c:v>0.14269999999999999</c:v>
                </c:pt>
                <c:pt idx="176">
                  <c:v>0.14350000000000002</c:v>
                </c:pt>
                <c:pt idx="177">
                  <c:v>0.1443333</c:v>
                </c:pt>
                <c:pt idx="178">
                  <c:v>0.14513329999999999</c:v>
                </c:pt>
                <c:pt idx="179">
                  <c:v>0.1459667</c:v>
                </c:pt>
                <c:pt idx="180">
                  <c:v>0.1467667</c:v>
                </c:pt>
                <c:pt idx="181">
                  <c:v>0.14760000000000001</c:v>
                </c:pt>
                <c:pt idx="182">
                  <c:v>0.1484</c:v>
                </c:pt>
                <c:pt idx="183">
                  <c:v>0.14923329999999999</c:v>
                </c:pt>
                <c:pt idx="184">
                  <c:v>0.15003329999999998</c:v>
                </c:pt>
                <c:pt idx="185">
                  <c:v>0.15086669999999999</c:v>
                </c:pt>
                <c:pt idx="186">
                  <c:v>0.15166669999999999</c:v>
                </c:pt>
                <c:pt idx="187">
                  <c:v>0.15246670000000001</c:v>
                </c:pt>
                <c:pt idx="188">
                  <c:v>0.15329999999999999</c:v>
                </c:pt>
                <c:pt idx="189">
                  <c:v>0.15409999999999999</c:v>
                </c:pt>
                <c:pt idx="190">
                  <c:v>0.1549333</c:v>
                </c:pt>
                <c:pt idx="191">
                  <c:v>0.15573330000000002</c:v>
                </c:pt>
                <c:pt idx="192">
                  <c:v>0.1565667</c:v>
                </c:pt>
                <c:pt idx="193">
                  <c:v>0.1573667</c:v>
                </c:pt>
                <c:pt idx="194">
                  <c:v>0.15820000000000001</c:v>
                </c:pt>
                <c:pt idx="195">
                  <c:v>0.159</c:v>
                </c:pt>
                <c:pt idx="196">
                  <c:v>0.15983330000000001</c:v>
                </c:pt>
                <c:pt idx="197">
                  <c:v>0.16063330000000001</c:v>
                </c:pt>
                <c:pt idx="198">
                  <c:v>0.16146670000000002</c:v>
                </c:pt>
                <c:pt idx="199">
                  <c:v>0.16226670000000001</c:v>
                </c:pt>
                <c:pt idx="200">
                  <c:v>0.16306670000000001</c:v>
                </c:pt>
                <c:pt idx="201">
                  <c:v>0.16389999999999999</c:v>
                </c:pt>
                <c:pt idx="202">
                  <c:v>0.16470000000000001</c:v>
                </c:pt>
                <c:pt idx="203">
                  <c:v>0.16553329999999999</c:v>
                </c:pt>
                <c:pt idx="204">
                  <c:v>0.16633329999999999</c:v>
                </c:pt>
                <c:pt idx="205">
                  <c:v>0.1671667</c:v>
                </c:pt>
                <c:pt idx="206">
                  <c:v>0.1679667</c:v>
                </c:pt>
                <c:pt idx="207">
                  <c:v>0.16880000000000001</c:v>
                </c:pt>
                <c:pt idx="208">
                  <c:v>0.1696</c:v>
                </c:pt>
                <c:pt idx="209">
                  <c:v>0.17043330000000001</c:v>
                </c:pt>
                <c:pt idx="210">
                  <c:v>0.1712333</c:v>
                </c:pt>
                <c:pt idx="211">
                  <c:v>0.17206669999999999</c:v>
                </c:pt>
                <c:pt idx="212">
                  <c:v>0.17286669999999998</c:v>
                </c:pt>
                <c:pt idx="213">
                  <c:v>0.17370000000000002</c:v>
                </c:pt>
                <c:pt idx="214">
                  <c:v>0.17450000000000002</c:v>
                </c:pt>
                <c:pt idx="215">
                  <c:v>0.1753333</c:v>
                </c:pt>
                <c:pt idx="216">
                  <c:v>0.17613329999999999</c:v>
                </c:pt>
                <c:pt idx="217">
                  <c:v>0.17693330000000002</c:v>
                </c:pt>
                <c:pt idx="218">
                  <c:v>0.1777667</c:v>
                </c:pt>
                <c:pt idx="219">
                  <c:v>0.17856669999999999</c:v>
                </c:pt>
                <c:pt idx="220">
                  <c:v>0.1794</c:v>
                </c:pt>
                <c:pt idx="221">
                  <c:v>0.1802</c:v>
                </c:pt>
                <c:pt idx="222">
                  <c:v>0.18103330000000001</c:v>
                </c:pt>
                <c:pt idx="223">
                  <c:v>0.1818333</c:v>
                </c:pt>
                <c:pt idx="224">
                  <c:v>0.18266670000000002</c:v>
                </c:pt>
                <c:pt idx="225">
                  <c:v>0.18346670000000001</c:v>
                </c:pt>
                <c:pt idx="226">
                  <c:v>0.18426670000000001</c:v>
                </c:pt>
                <c:pt idx="227">
                  <c:v>0.18509999999999999</c:v>
                </c:pt>
                <c:pt idx="228">
                  <c:v>0.18603330000000001</c:v>
                </c:pt>
                <c:pt idx="229">
                  <c:v>0.18683330000000001</c:v>
                </c:pt>
                <c:pt idx="230">
                  <c:v>0.18766670000000002</c:v>
                </c:pt>
                <c:pt idx="231">
                  <c:v>0.18846670000000001</c:v>
                </c:pt>
                <c:pt idx="232">
                  <c:v>0.1893</c:v>
                </c:pt>
                <c:pt idx="233">
                  <c:v>0.19009999999999999</c:v>
                </c:pt>
                <c:pt idx="234">
                  <c:v>0.1909333</c:v>
                </c:pt>
                <c:pt idx="235">
                  <c:v>0.1917333</c:v>
                </c:pt>
                <c:pt idx="236">
                  <c:v>0.19253329999999999</c:v>
                </c:pt>
                <c:pt idx="237">
                  <c:v>0.1933667</c:v>
                </c:pt>
                <c:pt idx="238">
                  <c:v>0.1941667</c:v>
                </c:pt>
                <c:pt idx="239">
                  <c:v>0.19500000000000001</c:v>
                </c:pt>
                <c:pt idx="240">
                  <c:v>0.1958</c:v>
                </c:pt>
                <c:pt idx="241">
                  <c:v>0.19663330000000001</c:v>
                </c:pt>
                <c:pt idx="242">
                  <c:v>0.19743329999999998</c:v>
                </c:pt>
                <c:pt idx="243">
                  <c:v>0.19826669999999999</c:v>
                </c:pt>
                <c:pt idx="244">
                  <c:v>0.19906669999999999</c:v>
                </c:pt>
                <c:pt idx="245">
                  <c:v>0.19990000000000002</c:v>
                </c:pt>
                <c:pt idx="246">
                  <c:v>0.20070000000000002</c:v>
                </c:pt>
                <c:pt idx="247">
                  <c:v>0.2015333</c:v>
                </c:pt>
                <c:pt idx="248">
                  <c:v>0.20233329999999999</c:v>
                </c:pt>
                <c:pt idx="249">
                  <c:v>0.20326669999999999</c:v>
                </c:pt>
                <c:pt idx="250">
                  <c:v>0.20406669999999999</c:v>
                </c:pt>
                <c:pt idx="251">
                  <c:v>0.20486670000000001</c:v>
                </c:pt>
                <c:pt idx="252">
                  <c:v>0.20569999999999999</c:v>
                </c:pt>
                <c:pt idx="253">
                  <c:v>0.20649999999999999</c:v>
                </c:pt>
                <c:pt idx="254">
                  <c:v>0.2073333</c:v>
                </c:pt>
                <c:pt idx="255">
                  <c:v>0.20813329999999999</c:v>
                </c:pt>
                <c:pt idx="256">
                  <c:v>0.20896670000000001</c:v>
                </c:pt>
                <c:pt idx="257">
                  <c:v>0.2097667</c:v>
                </c:pt>
                <c:pt idx="258">
                  <c:v>0.21059999999999998</c:v>
                </c:pt>
                <c:pt idx="259">
                  <c:v>0.21139999999999998</c:v>
                </c:pt>
                <c:pt idx="260">
                  <c:v>0.21223329999999999</c:v>
                </c:pt>
                <c:pt idx="261">
                  <c:v>0.21303329999999998</c:v>
                </c:pt>
                <c:pt idx="262">
                  <c:v>0.21386669999999999</c:v>
                </c:pt>
                <c:pt idx="263">
                  <c:v>0.21466669999999999</c:v>
                </c:pt>
                <c:pt idx="264">
                  <c:v>0.21546669999999998</c:v>
                </c:pt>
                <c:pt idx="265">
                  <c:v>0.21629999999999999</c:v>
                </c:pt>
                <c:pt idx="266">
                  <c:v>0.21709999999999999</c:v>
                </c:pt>
                <c:pt idx="267">
                  <c:v>0.21793330000000002</c:v>
                </c:pt>
                <c:pt idx="268">
                  <c:v>0.21873330000000002</c:v>
                </c:pt>
                <c:pt idx="269">
                  <c:v>0.21956669999999998</c:v>
                </c:pt>
                <c:pt idx="270">
                  <c:v>0.22036669999999997</c:v>
                </c:pt>
                <c:pt idx="271">
                  <c:v>0.22120000000000001</c:v>
                </c:pt>
                <c:pt idx="272">
                  <c:v>0.22200000000000003</c:v>
                </c:pt>
                <c:pt idx="273">
                  <c:v>0.22283330000000001</c:v>
                </c:pt>
                <c:pt idx="274">
                  <c:v>0.22363330000000001</c:v>
                </c:pt>
                <c:pt idx="275">
                  <c:v>0.22446670000000002</c:v>
                </c:pt>
                <c:pt idx="276">
                  <c:v>0.22526670000000001</c:v>
                </c:pt>
                <c:pt idx="277">
                  <c:v>0.22610000000000002</c:v>
                </c:pt>
                <c:pt idx="278">
                  <c:v>0.22690000000000002</c:v>
                </c:pt>
                <c:pt idx="279">
                  <c:v>0.2277333</c:v>
                </c:pt>
                <c:pt idx="280">
                  <c:v>0.22853329999999999</c:v>
                </c:pt>
                <c:pt idx="281">
                  <c:v>0.22936670000000001</c:v>
                </c:pt>
                <c:pt idx="282">
                  <c:v>0.2301667</c:v>
                </c:pt>
                <c:pt idx="283">
                  <c:v>0.23100000000000001</c:v>
                </c:pt>
                <c:pt idx="284">
                  <c:v>0.23180000000000001</c:v>
                </c:pt>
                <c:pt idx="285">
                  <c:v>0.23263329999999999</c:v>
                </c:pt>
                <c:pt idx="286">
                  <c:v>0.23343330000000001</c:v>
                </c:pt>
                <c:pt idx="287">
                  <c:v>0.23426669999999999</c:v>
                </c:pt>
                <c:pt idx="288">
                  <c:v>0.23506670000000002</c:v>
                </c:pt>
                <c:pt idx="289">
                  <c:v>0.2359</c:v>
                </c:pt>
                <c:pt idx="290">
                  <c:v>0.23669999999999999</c:v>
                </c:pt>
                <c:pt idx="291">
                  <c:v>0.23749999999999999</c:v>
                </c:pt>
                <c:pt idx="292">
                  <c:v>0.2383333</c:v>
                </c:pt>
                <c:pt idx="293">
                  <c:v>0.23913329999999999</c:v>
                </c:pt>
                <c:pt idx="294">
                  <c:v>0.2399667</c:v>
                </c:pt>
                <c:pt idx="295">
                  <c:v>0.2407667</c:v>
                </c:pt>
                <c:pt idx="296">
                  <c:v>0.24159999999999998</c:v>
                </c:pt>
                <c:pt idx="297">
                  <c:v>0.2424</c:v>
                </c:pt>
                <c:pt idx="298">
                  <c:v>0.24323329999999999</c:v>
                </c:pt>
                <c:pt idx="299">
                  <c:v>0.24403329999999998</c:v>
                </c:pt>
                <c:pt idx="300">
                  <c:v>0.24486669999999999</c:v>
                </c:pt>
                <c:pt idx="301">
                  <c:v>0.24566669999999999</c:v>
                </c:pt>
                <c:pt idx="302">
                  <c:v>0.2465</c:v>
                </c:pt>
                <c:pt idx="303">
                  <c:v>0.24729999999999999</c:v>
                </c:pt>
                <c:pt idx="304">
                  <c:v>0.24813329999999997</c:v>
                </c:pt>
                <c:pt idx="305">
                  <c:v>0.24893329999999997</c:v>
                </c:pt>
                <c:pt idx="306">
                  <c:v>0.24976669999999998</c:v>
                </c:pt>
                <c:pt idx="307">
                  <c:v>0.25056669999999998</c:v>
                </c:pt>
                <c:pt idx="308">
                  <c:v>0.2513667</c:v>
                </c:pt>
                <c:pt idx="309">
                  <c:v>0.25219999999999998</c:v>
                </c:pt>
                <c:pt idx="310">
                  <c:v>0.253</c:v>
                </c:pt>
                <c:pt idx="311">
                  <c:v>0.25383330000000004</c:v>
                </c:pt>
                <c:pt idx="312">
                  <c:v>0.25463330000000001</c:v>
                </c:pt>
                <c:pt idx="313">
                  <c:v>0.25546669999999999</c:v>
                </c:pt>
                <c:pt idx="314">
                  <c:v>0.25626669999999996</c:v>
                </c:pt>
                <c:pt idx="315">
                  <c:v>0.2571</c:v>
                </c:pt>
                <c:pt idx="316">
                  <c:v>0.25790000000000002</c:v>
                </c:pt>
                <c:pt idx="317">
                  <c:v>0.2587333</c:v>
                </c:pt>
                <c:pt idx="318">
                  <c:v>0.25953330000000002</c:v>
                </c:pt>
                <c:pt idx="319">
                  <c:v>0.26033329999999999</c:v>
                </c:pt>
                <c:pt idx="320">
                  <c:v>0.26116670000000003</c:v>
                </c:pt>
                <c:pt idx="321">
                  <c:v>0.2619667</c:v>
                </c:pt>
                <c:pt idx="322">
                  <c:v>0.26280000000000003</c:v>
                </c:pt>
                <c:pt idx="323">
                  <c:v>0.2636</c:v>
                </c:pt>
                <c:pt idx="324">
                  <c:v>0.26443329999999998</c:v>
                </c:pt>
                <c:pt idx="325">
                  <c:v>0.26523330000000001</c:v>
                </c:pt>
                <c:pt idx="326">
                  <c:v>0.26606669999999999</c:v>
                </c:pt>
                <c:pt idx="327">
                  <c:v>0.26686670000000001</c:v>
                </c:pt>
                <c:pt idx="328">
                  <c:v>0.26769999999999999</c:v>
                </c:pt>
                <c:pt idx="329">
                  <c:v>0.26850000000000002</c:v>
                </c:pt>
                <c:pt idx="330">
                  <c:v>0.2693333</c:v>
                </c:pt>
                <c:pt idx="331">
                  <c:v>0.27013330000000002</c:v>
                </c:pt>
                <c:pt idx="332">
                  <c:v>0.2709667</c:v>
                </c:pt>
                <c:pt idx="333">
                  <c:v>0.27176670000000003</c:v>
                </c:pt>
                <c:pt idx="334">
                  <c:v>0.2725667</c:v>
                </c:pt>
                <c:pt idx="335">
                  <c:v>0.27339999999999998</c:v>
                </c:pt>
                <c:pt idx="336">
                  <c:v>0.2742</c:v>
                </c:pt>
                <c:pt idx="337">
                  <c:v>0.27503329999999998</c:v>
                </c:pt>
                <c:pt idx="338">
                  <c:v>0.2758333</c:v>
                </c:pt>
                <c:pt idx="339">
                  <c:v>0.27666669999999999</c:v>
                </c:pt>
                <c:pt idx="340">
                  <c:v>0.27746670000000001</c:v>
                </c:pt>
                <c:pt idx="341">
                  <c:v>0.27829999999999999</c:v>
                </c:pt>
                <c:pt idx="342">
                  <c:v>0.27910000000000001</c:v>
                </c:pt>
                <c:pt idx="343">
                  <c:v>0.2799333</c:v>
                </c:pt>
              </c:numCache>
            </c:numRef>
          </c:xVal>
          <c:yVal>
            <c:numRef>
              <c:f>'OF-13'!$E$17:$E$360</c:f>
              <c:numCache>
                <c:formatCode>General</c:formatCode>
                <c:ptCount val="34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1.2</c:v>
                </c:pt>
                <c:pt idx="12">
                  <c:v>1.6</c:v>
                </c:pt>
                <c:pt idx="13">
                  <c:v>1.6</c:v>
                </c:pt>
                <c:pt idx="14">
                  <c:v>1.8</c:v>
                </c:pt>
                <c:pt idx="15">
                  <c:v>2.1</c:v>
                </c:pt>
                <c:pt idx="16">
                  <c:v>2.1</c:v>
                </c:pt>
                <c:pt idx="17">
                  <c:v>2</c:v>
                </c:pt>
                <c:pt idx="18">
                  <c:v>2.1</c:v>
                </c:pt>
                <c:pt idx="19">
                  <c:v>2.4</c:v>
                </c:pt>
                <c:pt idx="20">
                  <c:v>2.6</c:v>
                </c:pt>
                <c:pt idx="21">
                  <c:v>2.4</c:v>
                </c:pt>
                <c:pt idx="22">
                  <c:v>2.5</c:v>
                </c:pt>
                <c:pt idx="23">
                  <c:v>2.8</c:v>
                </c:pt>
                <c:pt idx="24">
                  <c:v>2.8</c:v>
                </c:pt>
                <c:pt idx="25">
                  <c:v>2.6</c:v>
                </c:pt>
                <c:pt idx="26">
                  <c:v>2.7</c:v>
                </c:pt>
                <c:pt idx="27">
                  <c:v>3</c:v>
                </c:pt>
                <c:pt idx="28">
                  <c:v>3.1</c:v>
                </c:pt>
                <c:pt idx="29">
                  <c:v>3.1</c:v>
                </c:pt>
                <c:pt idx="30">
                  <c:v>3.2</c:v>
                </c:pt>
                <c:pt idx="31">
                  <c:v>3.5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3.8</c:v>
                </c:pt>
                <c:pt idx="37">
                  <c:v>3.8</c:v>
                </c:pt>
                <c:pt idx="38">
                  <c:v>3.7</c:v>
                </c:pt>
                <c:pt idx="39">
                  <c:v>3.8</c:v>
                </c:pt>
                <c:pt idx="40">
                  <c:v>3.8</c:v>
                </c:pt>
                <c:pt idx="41">
                  <c:v>3.9</c:v>
                </c:pt>
                <c:pt idx="42">
                  <c:v>3.9</c:v>
                </c:pt>
                <c:pt idx="43">
                  <c:v>4.2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4.5</c:v>
                </c:pt>
                <c:pt idx="47">
                  <c:v>4.8</c:v>
                </c:pt>
                <c:pt idx="48">
                  <c:v>5.1000000000000005</c:v>
                </c:pt>
                <c:pt idx="49">
                  <c:v>5</c:v>
                </c:pt>
                <c:pt idx="50">
                  <c:v>4.7</c:v>
                </c:pt>
                <c:pt idx="51">
                  <c:v>4.8999999999999995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5.7</c:v>
                </c:pt>
                <c:pt idx="56">
                  <c:v>5.7</c:v>
                </c:pt>
                <c:pt idx="57">
                  <c:v>5.8</c:v>
                </c:pt>
                <c:pt idx="58">
                  <c:v>5.8999999999999995</c:v>
                </c:pt>
                <c:pt idx="59">
                  <c:v>6</c:v>
                </c:pt>
                <c:pt idx="60">
                  <c:v>5.6</c:v>
                </c:pt>
                <c:pt idx="61">
                  <c:v>5.5</c:v>
                </c:pt>
                <c:pt idx="62">
                  <c:v>5.8999999999999995</c:v>
                </c:pt>
                <c:pt idx="63">
                  <c:v>6.1000000000000005</c:v>
                </c:pt>
                <c:pt idx="64">
                  <c:v>6</c:v>
                </c:pt>
                <c:pt idx="65">
                  <c:v>5.8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6.1000000000000005</c:v>
                </c:pt>
                <c:pt idx="70">
                  <c:v>6</c:v>
                </c:pt>
                <c:pt idx="71">
                  <c:v>6</c:v>
                </c:pt>
                <c:pt idx="72">
                  <c:v>6.2</c:v>
                </c:pt>
                <c:pt idx="73">
                  <c:v>6.1000000000000005</c:v>
                </c:pt>
                <c:pt idx="74">
                  <c:v>5.8</c:v>
                </c:pt>
                <c:pt idx="75">
                  <c:v>5.8</c:v>
                </c:pt>
                <c:pt idx="76">
                  <c:v>5.8999999999999995</c:v>
                </c:pt>
                <c:pt idx="77">
                  <c:v>6</c:v>
                </c:pt>
                <c:pt idx="78">
                  <c:v>6</c:v>
                </c:pt>
                <c:pt idx="79">
                  <c:v>6.1000000000000005</c:v>
                </c:pt>
                <c:pt idx="80">
                  <c:v>6.3</c:v>
                </c:pt>
                <c:pt idx="81">
                  <c:v>6.4</c:v>
                </c:pt>
                <c:pt idx="82">
                  <c:v>6.6</c:v>
                </c:pt>
                <c:pt idx="83">
                  <c:v>6.8</c:v>
                </c:pt>
                <c:pt idx="84">
                  <c:v>6.7</c:v>
                </c:pt>
                <c:pt idx="85">
                  <c:v>6.7</c:v>
                </c:pt>
                <c:pt idx="86">
                  <c:v>6.7</c:v>
                </c:pt>
                <c:pt idx="87">
                  <c:v>6.8999999999999995</c:v>
                </c:pt>
                <c:pt idx="88">
                  <c:v>6.8999999999999995</c:v>
                </c:pt>
                <c:pt idx="89">
                  <c:v>6.7</c:v>
                </c:pt>
                <c:pt idx="90">
                  <c:v>6.8999999999999995</c:v>
                </c:pt>
                <c:pt idx="91">
                  <c:v>7.2</c:v>
                </c:pt>
                <c:pt idx="92">
                  <c:v>7.1000000000000005</c:v>
                </c:pt>
                <c:pt idx="93">
                  <c:v>6.8999999999999995</c:v>
                </c:pt>
                <c:pt idx="94">
                  <c:v>7.1000000000000005</c:v>
                </c:pt>
                <c:pt idx="95">
                  <c:v>7.3</c:v>
                </c:pt>
                <c:pt idx="96">
                  <c:v>7.2</c:v>
                </c:pt>
                <c:pt idx="97">
                  <c:v>7</c:v>
                </c:pt>
                <c:pt idx="98">
                  <c:v>7.2</c:v>
                </c:pt>
                <c:pt idx="99">
                  <c:v>7.4</c:v>
                </c:pt>
                <c:pt idx="100">
                  <c:v>7.4</c:v>
                </c:pt>
                <c:pt idx="101">
                  <c:v>7.3</c:v>
                </c:pt>
                <c:pt idx="102">
                  <c:v>7</c:v>
                </c:pt>
                <c:pt idx="103">
                  <c:v>7.4</c:v>
                </c:pt>
                <c:pt idx="104">
                  <c:v>7.6</c:v>
                </c:pt>
                <c:pt idx="105">
                  <c:v>7.6</c:v>
                </c:pt>
                <c:pt idx="106">
                  <c:v>7.5</c:v>
                </c:pt>
                <c:pt idx="107">
                  <c:v>7.8</c:v>
                </c:pt>
                <c:pt idx="108">
                  <c:v>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7.9</c:v>
                </c:pt>
                <c:pt idx="113">
                  <c:v>7.9</c:v>
                </c:pt>
                <c:pt idx="114">
                  <c:v>7.7</c:v>
                </c:pt>
                <c:pt idx="115">
                  <c:v>7.9</c:v>
                </c:pt>
                <c:pt idx="116">
                  <c:v>7.9</c:v>
                </c:pt>
                <c:pt idx="117">
                  <c:v>8.1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7.9</c:v>
                </c:pt>
                <c:pt idx="122">
                  <c:v>7.8</c:v>
                </c:pt>
                <c:pt idx="123">
                  <c:v>7.7</c:v>
                </c:pt>
                <c:pt idx="124">
                  <c:v>7.6</c:v>
                </c:pt>
                <c:pt idx="125">
                  <c:v>7.6</c:v>
                </c:pt>
                <c:pt idx="126">
                  <c:v>7.6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8</c:v>
                </c:pt>
                <c:pt idx="131">
                  <c:v>8.2000000000000011</c:v>
                </c:pt>
                <c:pt idx="132">
                  <c:v>8.1</c:v>
                </c:pt>
                <c:pt idx="133">
                  <c:v>7.9</c:v>
                </c:pt>
                <c:pt idx="134">
                  <c:v>8.3000000000000007</c:v>
                </c:pt>
                <c:pt idx="135">
                  <c:v>8.6999999999999993</c:v>
                </c:pt>
                <c:pt idx="136">
                  <c:v>8.5</c:v>
                </c:pt>
                <c:pt idx="137">
                  <c:v>8.2000000000000011</c:v>
                </c:pt>
                <c:pt idx="138">
                  <c:v>8</c:v>
                </c:pt>
                <c:pt idx="139">
                  <c:v>8.5</c:v>
                </c:pt>
                <c:pt idx="140">
                  <c:v>8.4</c:v>
                </c:pt>
                <c:pt idx="141">
                  <c:v>8.2000000000000011</c:v>
                </c:pt>
                <c:pt idx="142">
                  <c:v>8.1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8.6</c:v>
                </c:pt>
                <c:pt idx="146">
                  <c:v>8.5</c:v>
                </c:pt>
                <c:pt idx="147">
                  <c:v>8.6</c:v>
                </c:pt>
                <c:pt idx="148">
                  <c:v>8.6</c:v>
                </c:pt>
                <c:pt idx="149">
                  <c:v>8.6</c:v>
                </c:pt>
                <c:pt idx="150">
                  <c:v>8.6</c:v>
                </c:pt>
                <c:pt idx="151">
                  <c:v>8.6</c:v>
                </c:pt>
                <c:pt idx="152">
                  <c:v>8.5</c:v>
                </c:pt>
                <c:pt idx="153">
                  <c:v>8.4</c:v>
                </c:pt>
                <c:pt idx="154">
                  <c:v>8.6</c:v>
                </c:pt>
                <c:pt idx="155">
                  <c:v>8.8000000000000007</c:v>
                </c:pt>
                <c:pt idx="156">
                  <c:v>8.6999999999999993</c:v>
                </c:pt>
                <c:pt idx="157">
                  <c:v>8.5</c:v>
                </c:pt>
                <c:pt idx="158">
                  <c:v>8.8000000000000007</c:v>
                </c:pt>
                <c:pt idx="159">
                  <c:v>9.1</c:v>
                </c:pt>
                <c:pt idx="160">
                  <c:v>9</c:v>
                </c:pt>
                <c:pt idx="161">
                  <c:v>8.9</c:v>
                </c:pt>
                <c:pt idx="162">
                  <c:v>8.8000000000000007</c:v>
                </c:pt>
                <c:pt idx="163">
                  <c:v>8.9</c:v>
                </c:pt>
                <c:pt idx="164">
                  <c:v>8.9</c:v>
                </c:pt>
                <c:pt idx="165">
                  <c:v>8.6</c:v>
                </c:pt>
                <c:pt idx="166">
                  <c:v>8.6</c:v>
                </c:pt>
                <c:pt idx="167">
                  <c:v>9</c:v>
                </c:pt>
                <c:pt idx="168">
                  <c:v>9.2999999999999989</c:v>
                </c:pt>
                <c:pt idx="169">
                  <c:v>9.1999999999999993</c:v>
                </c:pt>
                <c:pt idx="170">
                  <c:v>9</c:v>
                </c:pt>
                <c:pt idx="171">
                  <c:v>9.4</c:v>
                </c:pt>
                <c:pt idx="172">
                  <c:v>9.4</c:v>
                </c:pt>
                <c:pt idx="173">
                  <c:v>9.4</c:v>
                </c:pt>
                <c:pt idx="174">
                  <c:v>9.1999999999999993</c:v>
                </c:pt>
                <c:pt idx="175">
                  <c:v>9.4</c:v>
                </c:pt>
                <c:pt idx="176">
                  <c:v>9.4</c:v>
                </c:pt>
                <c:pt idx="177">
                  <c:v>9.4</c:v>
                </c:pt>
                <c:pt idx="178">
                  <c:v>9.5</c:v>
                </c:pt>
                <c:pt idx="179">
                  <c:v>9.4</c:v>
                </c:pt>
                <c:pt idx="180">
                  <c:v>9.5</c:v>
                </c:pt>
                <c:pt idx="181">
                  <c:v>9.4</c:v>
                </c:pt>
                <c:pt idx="182">
                  <c:v>9.5</c:v>
                </c:pt>
                <c:pt idx="183">
                  <c:v>9.4</c:v>
                </c:pt>
                <c:pt idx="184">
                  <c:v>9.1999999999999993</c:v>
                </c:pt>
                <c:pt idx="185">
                  <c:v>9.1</c:v>
                </c:pt>
                <c:pt idx="186">
                  <c:v>9.2999999999999989</c:v>
                </c:pt>
                <c:pt idx="187">
                  <c:v>9.6</c:v>
                </c:pt>
                <c:pt idx="188">
                  <c:v>9.6</c:v>
                </c:pt>
                <c:pt idx="189">
                  <c:v>9.4</c:v>
                </c:pt>
                <c:pt idx="190">
                  <c:v>9.7000000000000011</c:v>
                </c:pt>
                <c:pt idx="191">
                  <c:v>10.200000000000001</c:v>
                </c:pt>
                <c:pt idx="192">
                  <c:v>9.7999999999999989</c:v>
                </c:pt>
                <c:pt idx="193">
                  <c:v>9.4</c:v>
                </c:pt>
                <c:pt idx="194">
                  <c:v>9.5</c:v>
                </c:pt>
                <c:pt idx="195">
                  <c:v>10.1</c:v>
                </c:pt>
                <c:pt idx="196">
                  <c:v>10</c:v>
                </c:pt>
                <c:pt idx="197">
                  <c:v>9.5</c:v>
                </c:pt>
                <c:pt idx="198">
                  <c:v>9.7999999999999989</c:v>
                </c:pt>
                <c:pt idx="199">
                  <c:v>10.3</c:v>
                </c:pt>
                <c:pt idx="200">
                  <c:v>10.4</c:v>
                </c:pt>
                <c:pt idx="201">
                  <c:v>10.1</c:v>
                </c:pt>
                <c:pt idx="202">
                  <c:v>10.4</c:v>
                </c:pt>
                <c:pt idx="203">
                  <c:v>10.6</c:v>
                </c:pt>
                <c:pt idx="204">
                  <c:v>10.8</c:v>
                </c:pt>
                <c:pt idx="205">
                  <c:v>10.6</c:v>
                </c:pt>
                <c:pt idx="206">
                  <c:v>10.5</c:v>
                </c:pt>
                <c:pt idx="207">
                  <c:v>10.5</c:v>
                </c:pt>
                <c:pt idx="208">
                  <c:v>10.4</c:v>
                </c:pt>
                <c:pt idx="209">
                  <c:v>10.4</c:v>
                </c:pt>
                <c:pt idx="210">
                  <c:v>10.4</c:v>
                </c:pt>
                <c:pt idx="211">
                  <c:v>10.4</c:v>
                </c:pt>
                <c:pt idx="212">
                  <c:v>10.3</c:v>
                </c:pt>
                <c:pt idx="213">
                  <c:v>10.200000000000001</c:v>
                </c:pt>
                <c:pt idx="214">
                  <c:v>10.3</c:v>
                </c:pt>
                <c:pt idx="215">
                  <c:v>10.200000000000001</c:v>
                </c:pt>
                <c:pt idx="216">
                  <c:v>10.1</c:v>
                </c:pt>
                <c:pt idx="217">
                  <c:v>10.3</c:v>
                </c:pt>
                <c:pt idx="218">
                  <c:v>10.7</c:v>
                </c:pt>
                <c:pt idx="219">
                  <c:v>10.9</c:v>
                </c:pt>
                <c:pt idx="220">
                  <c:v>10.7</c:v>
                </c:pt>
                <c:pt idx="221">
                  <c:v>11.1</c:v>
                </c:pt>
                <c:pt idx="222">
                  <c:v>11.5</c:v>
                </c:pt>
                <c:pt idx="223">
                  <c:v>11.6</c:v>
                </c:pt>
                <c:pt idx="224">
                  <c:v>11.299999999999999</c:v>
                </c:pt>
                <c:pt idx="225">
                  <c:v>11.1</c:v>
                </c:pt>
                <c:pt idx="226">
                  <c:v>11.4</c:v>
                </c:pt>
                <c:pt idx="227">
                  <c:v>11.5</c:v>
                </c:pt>
                <c:pt idx="228">
                  <c:v>11.299999999999999</c:v>
                </c:pt>
                <c:pt idx="229">
                  <c:v>11.1</c:v>
                </c:pt>
                <c:pt idx="230">
                  <c:v>11.2</c:v>
                </c:pt>
                <c:pt idx="231">
                  <c:v>11.5</c:v>
                </c:pt>
                <c:pt idx="232">
                  <c:v>11.6</c:v>
                </c:pt>
                <c:pt idx="233">
                  <c:v>11.299999999999999</c:v>
                </c:pt>
                <c:pt idx="234">
                  <c:v>11.299999999999999</c:v>
                </c:pt>
                <c:pt idx="235">
                  <c:v>11.4</c:v>
                </c:pt>
                <c:pt idx="236">
                  <c:v>11.299999999999999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11.1</c:v>
                </c:pt>
                <c:pt idx="241">
                  <c:v>11.1</c:v>
                </c:pt>
                <c:pt idx="242">
                  <c:v>11.1</c:v>
                </c:pt>
                <c:pt idx="243">
                  <c:v>11</c:v>
                </c:pt>
                <c:pt idx="244">
                  <c:v>11</c:v>
                </c:pt>
                <c:pt idx="245">
                  <c:v>11.1</c:v>
                </c:pt>
                <c:pt idx="246">
                  <c:v>11.2</c:v>
                </c:pt>
                <c:pt idx="247">
                  <c:v>11.2</c:v>
                </c:pt>
                <c:pt idx="248">
                  <c:v>11.2</c:v>
                </c:pt>
                <c:pt idx="249">
                  <c:v>11.299999999999999</c:v>
                </c:pt>
                <c:pt idx="250">
                  <c:v>11.1</c:v>
                </c:pt>
                <c:pt idx="251">
                  <c:v>11</c:v>
                </c:pt>
                <c:pt idx="252">
                  <c:v>11</c:v>
                </c:pt>
                <c:pt idx="253">
                  <c:v>11.2</c:v>
                </c:pt>
                <c:pt idx="254">
                  <c:v>11.4</c:v>
                </c:pt>
                <c:pt idx="255">
                  <c:v>11.6</c:v>
                </c:pt>
                <c:pt idx="256">
                  <c:v>11.700000000000001</c:v>
                </c:pt>
                <c:pt idx="257">
                  <c:v>11.700000000000001</c:v>
                </c:pt>
                <c:pt idx="258">
                  <c:v>11.799999999999999</c:v>
                </c:pt>
                <c:pt idx="259">
                  <c:v>11.799999999999999</c:v>
                </c:pt>
                <c:pt idx="260">
                  <c:v>11.700000000000001</c:v>
                </c:pt>
                <c:pt idx="261">
                  <c:v>11.6</c:v>
                </c:pt>
                <c:pt idx="262">
                  <c:v>11.6</c:v>
                </c:pt>
                <c:pt idx="263">
                  <c:v>11.9</c:v>
                </c:pt>
                <c:pt idx="264">
                  <c:v>12</c:v>
                </c:pt>
                <c:pt idx="265">
                  <c:v>11.799999999999999</c:v>
                </c:pt>
                <c:pt idx="266">
                  <c:v>11.799999999999999</c:v>
                </c:pt>
                <c:pt idx="267">
                  <c:v>12.200000000000001</c:v>
                </c:pt>
                <c:pt idx="268">
                  <c:v>12.1</c:v>
                </c:pt>
                <c:pt idx="269">
                  <c:v>9.7000000000000011</c:v>
                </c:pt>
                <c:pt idx="270">
                  <c:v>6.4</c:v>
                </c:pt>
                <c:pt idx="271">
                  <c:v>3.3</c:v>
                </c:pt>
                <c:pt idx="272">
                  <c:v>0.3</c:v>
                </c:pt>
                <c:pt idx="273">
                  <c:v>-0.7</c:v>
                </c:pt>
                <c:pt idx="274">
                  <c:v>-0.7</c:v>
                </c:pt>
                <c:pt idx="275">
                  <c:v>-0.7</c:v>
                </c:pt>
                <c:pt idx="276">
                  <c:v>-0.8</c:v>
                </c:pt>
                <c:pt idx="277">
                  <c:v>-0.8</c:v>
                </c:pt>
                <c:pt idx="278">
                  <c:v>-0.8</c:v>
                </c:pt>
                <c:pt idx="279">
                  <c:v>-0.7</c:v>
                </c:pt>
                <c:pt idx="280">
                  <c:v>-0.5</c:v>
                </c:pt>
                <c:pt idx="281">
                  <c:v>-0.7</c:v>
                </c:pt>
                <c:pt idx="282">
                  <c:v>-0.8</c:v>
                </c:pt>
                <c:pt idx="283">
                  <c:v>-0.5</c:v>
                </c:pt>
                <c:pt idx="284">
                  <c:v>-0.4</c:v>
                </c:pt>
                <c:pt idx="285">
                  <c:v>-0.7</c:v>
                </c:pt>
                <c:pt idx="286">
                  <c:v>-1</c:v>
                </c:pt>
                <c:pt idx="287">
                  <c:v>-1</c:v>
                </c:pt>
                <c:pt idx="288">
                  <c:v>-0.5</c:v>
                </c:pt>
                <c:pt idx="289">
                  <c:v>-0.6</c:v>
                </c:pt>
                <c:pt idx="290">
                  <c:v>-0.6</c:v>
                </c:pt>
                <c:pt idx="291">
                  <c:v>-0.7</c:v>
                </c:pt>
                <c:pt idx="292">
                  <c:v>-0.7</c:v>
                </c:pt>
                <c:pt idx="293">
                  <c:v>-0.6</c:v>
                </c:pt>
                <c:pt idx="294">
                  <c:v>-0.6</c:v>
                </c:pt>
                <c:pt idx="295">
                  <c:v>-0.7</c:v>
                </c:pt>
                <c:pt idx="296">
                  <c:v>-1</c:v>
                </c:pt>
                <c:pt idx="297">
                  <c:v>-1.1000000000000001</c:v>
                </c:pt>
                <c:pt idx="298">
                  <c:v>-0.8</c:v>
                </c:pt>
                <c:pt idx="299">
                  <c:v>-0.6</c:v>
                </c:pt>
                <c:pt idx="300">
                  <c:v>-0.8</c:v>
                </c:pt>
                <c:pt idx="301">
                  <c:v>-1</c:v>
                </c:pt>
                <c:pt idx="302">
                  <c:v>-1</c:v>
                </c:pt>
                <c:pt idx="303">
                  <c:v>-0.8</c:v>
                </c:pt>
                <c:pt idx="304">
                  <c:v>-0.8</c:v>
                </c:pt>
                <c:pt idx="305">
                  <c:v>-1</c:v>
                </c:pt>
                <c:pt idx="306">
                  <c:v>-1</c:v>
                </c:pt>
                <c:pt idx="307">
                  <c:v>-0.7</c:v>
                </c:pt>
                <c:pt idx="308">
                  <c:v>-0.6</c:v>
                </c:pt>
                <c:pt idx="309">
                  <c:v>-0.7</c:v>
                </c:pt>
                <c:pt idx="310">
                  <c:v>-0.8</c:v>
                </c:pt>
                <c:pt idx="311">
                  <c:v>-0.7</c:v>
                </c:pt>
                <c:pt idx="312">
                  <c:v>-0.9</c:v>
                </c:pt>
                <c:pt idx="313">
                  <c:v>-1</c:v>
                </c:pt>
                <c:pt idx="314">
                  <c:v>-1</c:v>
                </c:pt>
                <c:pt idx="315">
                  <c:v>-0.9</c:v>
                </c:pt>
                <c:pt idx="316">
                  <c:v>-1</c:v>
                </c:pt>
                <c:pt idx="317">
                  <c:v>-1.1000000000000001</c:v>
                </c:pt>
                <c:pt idx="318">
                  <c:v>-0.8</c:v>
                </c:pt>
                <c:pt idx="319">
                  <c:v>-0.6</c:v>
                </c:pt>
                <c:pt idx="320">
                  <c:v>-0.9</c:v>
                </c:pt>
                <c:pt idx="321">
                  <c:v>-1.2</c:v>
                </c:pt>
                <c:pt idx="322">
                  <c:v>-1.2</c:v>
                </c:pt>
                <c:pt idx="323">
                  <c:v>-0.7</c:v>
                </c:pt>
                <c:pt idx="324">
                  <c:v>-0.8</c:v>
                </c:pt>
                <c:pt idx="325">
                  <c:v>-1.2</c:v>
                </c:pt>
                <c:pt idx="326">
                  <c:v>-1.2</c:v>
                </c:pt>
                <c:pt idx="327">
                  <c:v>-1.1000000000000001</c:v>
                </c:pt>
                <c:pt idx="328">
                  <c:v>-0.9</c:v>
                </c:pt>
                <c:pt idx="329">
                  <c:v>-0.9</c:v>
                </c:pt>
                <c:pt idx="330">
                  <c:v>-0.9</c:v>
                </c:pt>
                <c:pt idx="331">
                  <c:v>-0.9</c:v>
                </c:pt>
                <c:pt idx="332">
                  <c:v>-0.8</c:v>
                </c:pt>
                <c:pt idx="333">
                  <c:v>-0.8</c:v>
                </c:pt>
                <c:pt idx="334">
                  <c:v>-0.8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-0.9</c:v>
                </c:pt>
                <c:pt idx="339">
                  <c:v>-0.9</c:v>
                </c:pt>
                <c:pt idx="340">
                  <c:v>-1.1000000000000001</c:v>
                </c:pt>
                <c:pt idx="341">
                  <c:v>-1</c:v>
                </c:pt>
                <c:pt idx="342">
                  <c:v>-1.1000000000000001</c:v>
                </c:pt>
                <c:pt idx="343">
                  <c:v>-1.3</c:v>
                </c:pt>
              </c:numCache>
            </c:numRef>
          </c:yVal>
        </c:ser>
        <c:axId val="134162688"/>
        <c:axId val="134164480"/>
      </c:scatterChart>
      <c:valAx>
        <c:axId val="1341626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4164480"/>
        <c:crosses val="autoZero"/>
        <c:crossBetween val="midCat"/>
      </c:valAx>
      <c:valAx>
        <c:axId val="134164480"/>
        <c:scaling>
          <c:orientation val="minMax"/>
        </c:scaling>
        <c:axPos val="l"/>
        <c:numFmt formatCode="General" sourceLinked="1"/>
        <c:tickLblPos val="nextTo"/>
        <c:crossAx val="13416268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'OF-2'!$E$16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0083636933443015"/>
                  <c:y val="5.9121714263329017E-2"/>
                </c:manualLayout>
              </c:layout>
              <c:numFmt formatCode="General" sourceLinked="0"/>
            </c:trendlineLbl>
          </c:trendline>
          <c:xVal>
            <c:numRef>
              <c:f>'OF-2'!$D$17:$D$50</c:f>
              <c:numCache>
                <c:formatCode>General</c:formatCode>
                <c:ptCount val="34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7.1333330000000004E-3</c:v>
                </c:pt>
                <c:pt idx="10">
                  <c:v>7.9333340000000002E-3</c:v>
                </c:pt>
                <c:pt idx="11">
                  <c:v>8.7666670000000006E-3</c:v>
                </c:pt>
                <c:pt idx="12">
                  <c:v>9.5666669999999992E-3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1.283333E-2</c:v>
                </c:pt>
                <c:pt idx="17">
                  <c:v>1.3666670000000001E-2</c:v>
                </c:pt>
                <c:pt idx="18">
                  <c:v>1.4466670000000001E-2</c:v>
                </c:pt>
                <c:pt idx="19">
                  <c:v>1.5299999999999999E-2</c:v>
                </c:pt>
                <c:pt idx="20">
                  <c:v>1.61E-2</c:v>
                </c:pt>
                <c:pt idx="21">
                  <c:v>1.693333E-2</c:v>
                </c:pt>
                <c:pt idx="22">
                  <c:v>1.7733329999999999E-2</c:v>
                </c:pt>
                <c:pt idx="23">
                  <c:v>1.856667E-2</c:v>
                </c:pt>
                <c:pt idx="24">
                  <c:v>1.9366669999999999E-2</c:v>
                </c:pt>
                <c:pt idx="25">
                  <c:v>2.0200000000000003E-2</c:v>
                </c:pt>
                <c:pt idx="26">
                  <c:v>2.0999999999999998E-2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2.3533329999999998E-2</c:v>
                </c:pt>
                <c:pt idx="30">
                  <c:v>2.433333E-2</c:v>
                </c:pt>
                <c:pt idx="31">
                  <c:v>2.5166670000000002E-2</c:v>
                </c:pt>
                <c:pt idx="32">
                  <c:v>2.5966669999999997E-2</c:v>
                </c:pt>
                <c:pt idx="33">
                  <c:v>2.6800000000000001E-2</c:v>
                </c:pt>
              </c:numCache>
            </c:numRef>
          </c:xVal>
          <c:yVal>
            <c:numRef>
              <c:f>'OF-2'!$E$17:$E$50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0.4</c:v>
                </c:pt>
                <c:pt idx="20">
                  <c:v>0.7</c:v>
                </c:pt>
                <c:pt idx="21">
                  <c:v>0.8</c:v>
                </c:pt>
                <c:pt idx="22">
                  <c:v>0.7</c:v>
                </c:pt>
                <c:pt idx="23">
                  <c:v>0.7</c:v>
                </c:pt>
                <c:pt idx="24">
                  <c:v>1.2</c:v>
                </c:pt>
                <c:pt idx="25">
                  <c:v>1.4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</c:numCache>
            </c:numRef>
          </c:yVal>
          <c:smooth val="1"/>
        </c:ser>
        <c:axId val="178615424"/>
        <c:axId val="178616960"/>
      </c:scatterChart>
      <c:valAx>
        <c:axId val="178615424"/>
        <c:scaling>
          <c:orientation val="minMax"/>
        </c:scaling>
        <c:axPos val="b"/>
        <c:numFmt formatCode="General" sourceLinked="1"/>
        <c:tickLblPos val="nextTo"/>
        <c:crossAx val="178616960"/>
        <c:crosses val="autoZero"/>
        <c:crossBetween val="midCat"/>
      </c:valAx>
      <c:valAx>
        <c:axId val="178616960"/>
        <c:scaling>
          <c:orientation val="minMax"/>
        </c:scaling>
        <c:axPos val="l"/>
        <c:numFmt formatCode="General" sourceLinked="1"/>
        <c:tickLblPos val="nextTo"/>
        <c:crossAx val="178615424"/>
        <c:crosses val="autoZero"/>
        <c:crossBetween val="midCat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0928543307086616"/>
                  <c:y val="8.9630723242927965E-2"/>
                </c:manualLayout>
              </c:layout>
              <c:numFmt formatCode="General" sourceLinked="0"/>
            </c:trendlineLbl>
          </c:trendline>
          <c:xVal>
            <c:numRef>
              <c:f>'OF-14'!$D$27:$D$47</c:f>
              <c:numCache>
                <c:formatCode>General</c:formatCode>
                <c:ptCount val="21"/>
                <c:pt idx="0">
                  <c:v>8.1666659999999995E-3</c:v>
                </c:pt>
                <c:pt idx="1">
                  <c:v>8.9666659999999999E-3</c:v>
                </c:pt>
                <c:pt idx="2">
                  <c:v>9.7999999999999997E-3</c:v>
                </c:pt>
                <c:pt idx="3">
                  <c:v>1.06E-2</c:v>
                </c:pt>
                <c:pt idx="4">
                  <c:v>1.143333E-2</c:v>
                </c:pt>
                <c:pt idx="5">
                  <c:v>1.2233330000000001E-2</c:v>
                </c:pt>
                <c:pt idx="6">
                  <c:v>1.3066669999999999E-2</c:v>
                </c:pt>
                <c:pt idx="7">
                  <c:v>1.3866670000000001E-2</c:v>
                </c:pt>
                <c:pt idx="8">
                  <c:v>1.47E-2</c:v>
                </c:pt>
                <c:pt idx="9">
                  <c:v>1.55E-2</c:v>
                </c:pt>
                <c:pt idx="10">
                  <c:v>1.6300000000000002E-2</c:v>
                </c:pt>
                <c:pt idx="11">
                  <c:v>1.7133329999999999E-2</c:v>
                </c:pt>
                <c:pt idx="12">
                  <c:v>1.7933330000000001E-2</c:v>
                </c:pt>
                <c:pt idx="13">
                  <c:v>1.8766669999999999E-2</c:v>
                </c:pt>
                <c:pt idx="14">
                  <c:v>1.9566670000000001E-2</c:v>
                </c:pt>
                <c:pt idx="15">
                  <c:v>2.0399999999999998E-2</c:v>
                </c:pt>
                <c:pt idx="16">
                  <c:v>2.12E-2</c:v>
                </c:pt>
                <c:pt idx="17">
                  <c:v>2.203333E-2</c:v>
                </c:pt>
                <c:pt idx="18">
                  <c:v>2.2833329999999999E-2</c:v>
                </c:pt>
                <c:pt idx="19">
                  <c:v>2.3633330000000001E-2</c:v>
                </c:pt>
                <c:pt idx="20">
                  <c:v>2.4466669999999999E-2</c:v>
                </c:pt>
              </c:numCache>
            </c:numRef>
          </c:xVal>
          <c:yVal>
            <c:numRef>
              <c:f>'OF-14'!$E$27:$E$47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0.6</c:v>
                </c:pt>
                <c:pt idx="12">
                  <c:v>0.8</c:v>
                </c:pt>
                <c:pt idx="13">
                  <c:v>0.9</c:v>
                </c:pt>
                <c:pt idx="14">
                  <c:v>1.1000000000000001</c:v>
                </c:pt>
                <c:pt idx="15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1</c:v>
                </c:pt>
                <c:pt idx="20">
                  <c:v>0.9</c:v>
                </c:pt>
              </c:numCache>
            </c:numRef>
          </c:yVal>
        </c:ser>
        <c:axId val="134402816"/>
        <c:axId val="134404352"/>
      </c:scatterChart>
      <c:valAx>
        <c:axId val="1344028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4404352"/>
        <c:crosses val="autoZero"/>
        <c:crossBetween val="midCat"/>
      </c:valAx>
      <c:valAx>
        <c:axId val="134404352"/>
        <c:scaling>
          <c:orientation val="minMax"/>
        </c:scaling>
        <c:axPos val="l"/>
        <c:numFmt formatCode="General" sourceLinked="1"/>
        <c:tickLblPos val="nextTo"/>
        <c:crossAx val="134402816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'OF-14'!$D$17:$D$550</c:f>
              <c:numCache>
                <c:formatCode>General</c:formatCode>
                <c:ptCount val="534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1.8766669999999999E-2</c:v>
                </c:pt>
                <c:pt idx="24">
                  <c:v>1.9566670000000001E-2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2.2833329999999999E-2</c:v>
                </c:pt>
                <c:pt idx="29">
                  <c:v>2.3633330000000001E-2</c:v>
                </c:pt>
                <c:pt idx="30">
                  <c:v>2.4466669999999999E-2</c:v>
                </c:pt>
                <c:pt idx="31">
                  <c:v>2.5266670000000001E-2</c:v>
                </c:pt>
                <c:pt idx="32">
                  <c:v>2.6100000000000002E-2</c:v>
                </c:pt>
                <c:pt idx="33">
                  <c:v>2.69E-2</c:v>
                </c:pt>
                <c:pt idx="34">
                  <c:v>2.773333E-2</c:v>
                </c:pt>
                <c:pt idx="35">
                  <c:v>2.8533330000000003E-2</c:v>
                </c:pt>
                <c:pt idx="36">
                  <c:v>2.9366670000000001E-2</c:v>
                </c:pt>
                <c:pt idx="37">
                  <c:v>3.016667E-2</c:v>
                </c:pt>
                <c:pt idx="38">
                  <c:v>3.1E-2</c:v>
                </c:pt>
                <c:pt idx="39">
                  <c:v>3.1800000000000002E-2</c:v>
                </c:pt>
                <c:pt idx="40">
                  <c:v>3.2600000000000004E-2</c:v>
                </c:pt>
                <c:pt idx="41">
                  <c:v>3.3433329999999997E-2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4.0033329999999999E-2</c:v>
                </c:pt>
                <c:pt idx="50">
                  <c:v>4.0833330000000001E-2</c:v>
                </c:pt>
                <c:pt idx="51">
                  <c:v>4.1666670000000003E-2</c:v>
                </c:pt>
                <c:pt idx="52">
                  <c:v>4.2466669999999998E-2</c:v>
                </c:pt>
                <c:pt idx="53">
                  <c:v>4.3299999999999998E-2</c:v>
                </c:pt>
                <c:pt idx="54">
                  <c:v>4.41E-2</c:v>
                </c:pt>
                <c:pt idx="55">
                  <c:v>4.493333E-2</c:v>
                </c:pt>
                <c:pt idx="56">
                  <c:v>4.5733330000000003E-2</c:v>
                </c:pt>
                <c:pt idx="57">
                  <c:v>4.6566669999999998E-2</c:v>
                </c:pt>
                <c:pt idx="58">
                  <c:v>4.736667E-2</c:v>
                </c:pt>
                <c:pt idx="59">
                  <c:v>4.8166670000000002E-2</c:v>
                </c:pt>
                <c:pt idx="60">
                  <c:v>4.9000000000000002E-2</c:v>
                </c:pt>
                <c:pt idx="61">
                  <c:v>4.9799999999999997E-2</c:v>
                </c:pt>
                <c:pt idx="62">
                  <c:v>5.0633340000000006E-2</c:v>
                </c:pt>
                <c:pt idx="63">
                  <c:v>5.1433329999999999E-2</c:v>
                </c:pt>
                <c:pt idx="64">
                  <c:v>5.2266670000000001E-2</c:v>
                </c:pt>
                <c:pt idx="65">
                  <c:v>5.3066660000000002E-2</c:v>
                </c:pt>
                <c:pt idx="66">
                  <c:v>5.3900000000000003E-2</c:v>
                </c:pt>
                <c:pt idx="67">
                  <c:v>5.4700000000000006E-2</c:v>
                </c:pt>
                <c:pt idx="68">
                  <c:v>5.5500000000000008E-2</c:v>
                </c:pt>
                <c:pt idx="69">
                  <c:v>5.6333330000000001E-2</c:v>
                </c:pt>
                <c:pt idx="70">
                  <c:v>5.7133330000000003E-2</c:v>
                </c:pt>
                <c:pt idx="71">
                  <c:v>5.7966669999999998E-2</c:v>
                </c:pt>
                <c:pt idx="72">
                  <c:v>5.876667E-2</c:v>
                </c:pt>
                <c:pt idx="73">
                  <c:v>5.96E-2</c:v>
                </c:pt>
                <c:pt idx="74">
                  <c:v>6.0399999999999995E-2</c:v>
                </c:pt>
                <c:pt idx="75">
                  <c:v>6.1233340000000004E-2</c:v>
                </c:pt>
                <c:pt idx="76">
                  <c:v>6.2033329999999998E-2</c:v>
                </c:pt>
                <c:pt idx="77">
                  <c:v>6.2866659999999991E-2</c:v>
                </c:pt>
                <c:pt idx="78">
                  <c:v>6.3666670000000009E-2</c:v>
                </c:pt>
                <c:pt idx="79">
                  <c:v>6.4466670000000004E-2</c:v>
                </c:pt>
                <c:pt idx="80">
                  <c:v>6.5299999999999997E-2</c:v>
                </c:pt>
                <c:pt idx="81">
                  <c:v>6.6100000000000006E-2</c:v>
                </c:pt>
                <c:pt idx="82">
                  <c:v>6.6933329999999999E-2</c:v>
                </c:pt>
                <c:pt idx="83">
                  <c:v>6.7733340000000003E-2</c:v>
                </c:pt>
                <c:pt idx="84">
                  <c:v>6.8566669999999996E-2</c:v>
                </c:pt>
                <c:pt idx="85">
                  <c:v>6.9366659999999997E-2</c:v>
                </c:pt>
                <c:pt idx="86">
                  <c:v>7.0199999999999999E-2</c:v>
                </c:pt>
                <c:pt idx="87">
                  <c:v>7.0999999999999994E-2</c:v>
                </c:pt>
                <c:pt idx="88">
                  <c:v>7.1800000000000003E-2</c:v>
                </c:pt>
                <c:pt idx="89">
                  <c:v>7.2633329999999996E-2</c:v>
                </c:pt>
                <c:pt idx="90">
                  <c:v>7.3433329999999991E-2</c:v>
                </c:pt>
                <c:pt idx="91">
                  <c:v>7.4266670000000007E-2</c:v>
                </c:pt>
                <c:pt idx="92">
                  <c:v>7.5066670000000002E-2</c:v>
                </c:pt>
                <c:pt idx="93">
                  <c:v>7.5899999999999995E-2</c:v>
                </c:pt>
                <c:pt idx="94">
                  <c:v>7.6700000000000004E-2</c:v>
                </c:pt>
                <c:pt idx="95">
                  <c:v>7.7533329999999998E-2</c:v>
                </c:pt>
                <c:pt idx="96">
                  <c:v>7.8333340000000001E-2</c:v>
                </c:pt>
                <c:pt idx="97">
                  <c:v>7.9133330000000002E-2</c:v>
                </c:pt>
                <c:pt idx="98">
                  <c:v>7.9966659999999995E-2</c:v>
                </c:pt>
                <c:pt idx="99">
                  <c:v>8.0766669999999999E-2</c:v>
                </c:pt>
                <c:pt idx="100">
                  <c:v>8.1599999999999992E-2</c:v>
                </c:pt>
                <c:pt idx="101">
                  <c:v>8.2400000000000001E-2</c:v>
                </c:pt>
                <c:pt idx="102">
                  <c:v>8.3233330000000008E-2</c:v>
                </c:pt>
                <c:pt idx="103">
                  <c:v>8.4033329999999989E-2</c:v>
                </c:pt>
                <c:pt idx="104">
                  <c:v>8.4866670000000005E-2</c:v>
                </c:pt>
                <c:pt idx="105">
                  <c:v>8.566667E-2</c:v>
                </c:pt>
                <c:pt idx="106">
                  <c:v>8.6499999999999994E-2</c:v>
                </c:pt>
                <c:pt idx="107">
                  <c:v>8.7300000000000003E-2</c:v>
                </c:pt>
                <c:pt idx="108">
                  <c:v>8.8099999999999998E-2</c:v>
                </c:pt>
                <c:pt idx="109">
                  <c:v>8.8933330000000005E-2</c:v>
                </c:pt>
                <c:pt idx="110">
                  <c:v>8.973333E-2</c:v>
                </c:pt>
                <c:pt idx="111">
                  <c:v>9.0566659999999993E-2</c:v>
                </c:pt>
                <c:pt idx="112">
                  <c:v>9.1366670000000011E-2</c:v>
                </c:pt>
                <c:pt idx="113">
                  <c:v>9.2200000000000004E-2</c:v>
                </c:pt>
                <c:pt idx="114">
                  <c:v>9.2999999999999999E-2</c:v>
                </c:pt>
                <c:pt idx="115">
                  <c:v>9.3833330000000006E-2</c:v>
                </c:pt>
                <c:pt idx="116">
                  <c:v>9.4633330000000002E-2</c:v>
                </c:pt>
                <c:pt idx="117">
                  <c:v>9.5433330000000011E-2</c:v>
                </c:pt>
                <c:pt idx="118">
                  <c:v>9.6266669999999999E-2</c:v>
                </c:pt>
                <c:pt idx="119">
                  <c:v>9.7066659999999999E-2</c:v>
                </c:pt>
                <c:pt idx="120">
                  <c:v>9.7900000000000001E-2</c:v>
                </c:pt>
                <c:pt idx="121">
                  <c:v>9.8699999999999996E-2</c:v>
                </c:pt>
                <c:pt idx="122">
                  <c:v>9.9533330000000003E-2</c:v>
                </c:pt>
                <c:pt idx="123">
                  <c:v>0.1003333</c:v>
                </c:pt>
                <c:pt idx="124">
                  <c:v>0.10116670000000001</c:v>
                </c:pt>
                <c:pt idx="125">
                  <c:v>0.10196670000000001</c:v>
                </c:pt>
                <c:pt idx="126">
                  <c:v>0.10276670000000002</c:v>
                </c:pt>
                <c:pt idx="127">
                  <c:v>0.1036</c:v>
                </c:pt>
                <c:pt idx="128">
                  <c:v>0.10440000000000001</c:v>
                </c:pt>
                <c:pt idx="129">
                  <c:v>0.1052333</c:v>
                </c:pt>
                <c:pt idx="130">
                  <c:v>0.1060333</c:v>
                </c:pt>
                <c:pt idx="131">
                  <c:v>0.10686670000000001</c:v>
                </c:pt>
                <c:pt idx="132">
                  <c:v>0.1076667</c:v>
                </c:pt>
                <c:pt idx="133">
                  <c:v>0.1084667</c:v>
                </c:pt>
                <c:pt idx="134">
                  <c:v>0.10929999999999999</c:v>
                </c:pt>
                <c:pt idx="135">
                  <c:v>0.1101</c:v>
                </c:pt>
                <c:pt idx="136">
                  <c:v>0.11093329999999998</c:v>
                </c:pt>
                <c:pt idx="137">
                  <c:v>0.11173329999999999</c:v>
                </c:pt>
                <c:pt idx="138">
                  <c:v>0.11256669999999999</c:v>
                </c:pt>
                <c:pt idx="139">
                  <c:v>0.1133667</c:v>
                </c:pt>
                <c:pt idx="140">
                  <c:v>0.1142</c:v>
                </c:pt>
                <c:pt idx="141">
                  <c:v>0.11499999999999999</c:v>
                </c:pt>
                <c:pt idx="142">
                  <c:v>0.1158333</c:v>
                </c:pt>
                <c:pt idx="143">
                  <c:v>0.11663330000000001</c:v>
                </c:pt>
                <c:pt idx="144">
                  <c:v>0.11746669999999999</c:v>
                </c:pt>
                <c:pt idx="145">
                  <c:v>0.11826669999999999</c:v>
                </c:pt>
                <c:pt idx="146">
                  <c:v>0.11910000000000001</c:v>
                </c:pt>
                <c:pt idx="147">
                  <c:v>0.11990000000000001</c:v>
                </c:pt>
                <c:pt idx="148">
                  <c:v>0.1207</c:v>
                </c:pt>
                <c:pt idx="149">
                  <c:v>0.1215333</c:v>
                </c:pt>
                <c:pt idx="150">
                  <c:v>0.12233330000000001</c:v>
                </c:pt>
                <c:pt idx="151">
                  <c:v>0.1231667</c:v>
                </c:pt>
                <c:pt idx="152">
                  <c:v>0.12396670000000001</c:v>
                </c:pt>
                <c:pt idx="153">
                  <c:v>0.12479999999999999</c:v>
                </c:pt>
                <c:pt idx="154">
                  <c:v>0.12559999999999999</c:v>
                </c:pt>
                <c:pt idx="155">
                  <c:v>0.1264333</c:v>
                </c:pt>
                <c:pt idx="156">
                  <c:v>0.12723329999999999</c:v>
                </c:pt>
                <c:pt idx="157">
                  <c:v>0.12806670000000001</c:v>
                </c:pt>
                <c:pt idx="158">
                  <c:v>0.1288667</c:v>
                </c:pt>
                <c:pt idx="159">
                  <c:v>0.12969999999999998</c:v>
                </c:pt>
                <c:pt idx="160">
                  <c:v>0.1305</c:v>
                </c:pt>
                <c:pt idx="161">
                  <c:v>0.1313</c:v>
                </c:pt>
                <c:pt idx="162">
                  <c:v>0.1321</c:v>
                </c:pt>
                <c:pt idx="163">
                  <c:v>0.13289999999999999</c:v>
                </c:pt>
                <c:pt idx="164">
                  <c:v>0.1337333</c:v>
                </c:pt>
                <c:pt idx="165">
                  <c:v>0.13453329999999999</c:v>
                </c:pt>
                <c:pt idx="166">
                  <c:v>0.13536670000000001</c:v>
                </c:pt>
                <c:pt idx="167">
                  <c:v>0.1361667</c:v>
                </c:pt>
                <c:pt idx="168">
                  <c:v>0.13700000000000001</c:v>
                </c:pt>
                <c:pt idx="169">
                  <c:v>0.13779999999999998</c:v>
                </c:pt>
                <c:pt idx="170">
                  <c:v>0.13863330000000001</c:v>
                </c:pt>
                <c:pt idx="171">
                  <c:v>0.13943330000000001</c:v>
                </c:pt>
                <c:pt idx="172">
                  <c:v>0.14026670000000002</c:v>
                </c:pt>
                <c:pt idx="173">
                  <c:v>0.14106669999999999</c:v>
                </c:pt>
                <c:pt idx="174">
                  <c:v>0.1419</c:v>
                </c:pt>
                <c:pt idx="175">
                  <c:v>0.14269999999999999</c:v>
                </c:pt>
                <c:pt idx="176">
                  <c:v>0.1435333</c:v>
                </c:pt>
                <c:pt idx="177">
                  <c:v>0.1443333</c:v>
                </c:pt>
                <c:pt idx="178">
                  <c:v>0.14516670000000001</c:v>
                </c:pt>
                <c:pt idx="179">
                  <c:v>0.1459667</c:v>
                </c:pt>
                <c:pt idx="180">
                  <c:v>0.14679999999999999</c:v>
                </c:pt>
                <c:pt idx="181">
                  <c:v>0.14760000000000001</c:v>
                </c:pt>
                <c:pt idx="182">
                  <c:v>0.1484</c:v>
                </c:pt>
                <c:pt idx="183">
                  <c:v>0.14923329999999999</c:v>
                </c:pt>
                <c:pt idx="184">
                  <c:v>0.15003329999999998</c:v>
                </c:pt>
                <c:pt idx="185">
                  <c:v>0.15086669999999999</c:v>
                </c:pt>
                <c:pt idx="186">
                  <c:v>0.15166669999999999</c:v>
                </c:pt>
                <c:pt idx="187">
                  <c:v>0.1525</c:v>
                </c:pt>
                <c:pt idx="188">
                  <c:v>0.15329999999999999</c:v>
                </c:pt>
                <c:pt idx="189">
                  <c:v>0.1541333</c:v>
                </c:pt>
                <c:pt idx="190">
                  <c:v>0.1549333</c:v>
                </c:pt>
                <c:pt idx="191">
                  <c:v>0.15576669999999998</c:v>
                </c:pt>
                <c:pt idx="192">
                  <c:v>0.1565667</c:v>
                </c:pt>
                <c:pt idx="193">
                  <c:v>0.1573667</c:v>
                </c:pt>
                <c:pt idx="194">
                  <c:v>0.15820000000000001</c:v>
                </c:pt>
                <c:pt idx="195">
                  <c:v>0.159</c:v>
                </c:pt>
                <c:pt idx="196">
                  <c:v>0.15983330000000001</c:v>
                </c:pt>
                <c:pt idx="197">
                  <c:v>0.16063330000000001</c:v>
                </c:pt>
                <c:pt idx="198">
                  <c:v>0.16146670000000002</c:v>
                </c:pt>
                <c:pt idx="199">
                  <c:v>0.16226670000000001</c:v>
                </c:pt>
                <c:pt idx="200">
                  <c:v>0.16309999999999999</c:v>
                </c:pt>
                <c:pt idx="201">
                  <c:v>0.16389999999999999</c:v>
                </c:pt>
                <c:pt idx="202">
                  <c:v>0.1647333</c:v>
                </c:pt>
                <c:pt idx="203">
                  <c:v>0.16553329999999999</c:v>
                </c:pt>
                <c:pt idx="204">
                  <c:v>0.16636670000000001</c:v>
                </c:pt>
                <c:pt idx="205">
                  <c:v>0.1671667</c:v>
                </c:pt>
                <c:pt idx="206">
                  <c:v>0.16799999999999998</c:v>
                </c:pt>
                <c:pt idx="207">
                  <c:v>0.16880000000000001</c:v>
                </c:pt>
                <c:pt idx="208">
                  <c:v>0.16963330000000001</c:v>
                </c:pt>
                <c:pt idx="209">
                  <c:v>0.17043330000000001</c:v>
                </c:pt>
                <c:pt idx="210">
                  <c:v>0.1712333</c:v>
                </c:pt>
                <c:pt idx="211">
                  <c:v>0.17206669999999999</c:v>
                </c:pt>
                <c:pt idx="212">
                  <c:v>0.17286669999999998</c:v>
                </c:pt>
                <c:pt idx="213">
                  <c:v>0.17370000000000002</c:v>
                </c:pt>
                <c:pt idx="214">
                  <c:v>0.17450000000000002</c:v>
                </c:pt>
                <c:pt idx="215">
                  <c:v>0.1753333</c:v>
                </c:pt>
                <c:pt idx="216">
                  <c:v>0.17613329999999999</c:v>
                </c:pt>
                <c:pt idx="217">
                  <c:v>0.1769667</c:v>
                </c:pt>
                <c:pt idx="218">
                  <c:v>0.1777667</c:v>
                </c:pt>
                <c:pt idx="219">
                  <c:v>0.17856669999999999</c:v>
                </c:pt>
                <c:pt idx="220">
                  <c:v>0.1794</c:v>
                </c:pt>
                <c:pt idx="221">
                  <c:v>0.18023329999999999</c:v>
                </c:pt>
                <c:pt idx="222">
                  <c:v>0.18103330000000001</c:v>
                </c:pt>
                <c:pt idx="223">
                  <c:v>0.1818333</c:v>
                </c:pt>
                <c:pt idx="224">
                  <c:v>0.18266670000000002</c:v>
                </c:pt>
                <c:pt idx="225">
                  <c:v>0.18346670000000001</c:v>
                </c:pt>
                <c:pt idx="226">
                  <c:v>0.18429999999999999</c:v>
                </c:pt>
                <c:pt idx="227">
                  <c:v>0.18509999999999999</c:v>
                </c:pt>
                <c:pt idx="228">
                  <c:v>0.18590000000000001</c:v>
                </c:pt>
                <c:pt idx="229">
                  <c:v>0.18673329999999999</c:v>
                </c:pt>
                <c:pt idx="230">
                  <c:v>0.18753329999999999</c:v>
                </c:pt>
                <c:pt idx="231">
                  <c:v>0.1883667</c:v>
                </c:pt>
                <c:pt idx="232">
                  <c:v>0.18916669999999999</c:v>
                </c:pt>
                <c:pt idx="233">
                  <c:v>0.19</c:v>
                </c:pt>
                <c:pt idx="234">
                  <c:v>0.1908</c:v>
                </c:pt>
                <c:pt idx="235">
                  <c:v>0.19163330000000001</c:v>
                </c:pt>
                <c:pt idx="236">
                  <c:v>0.1924333</c:v>
                </c:pt>
                <c:pt idx="237">
                  <c:v>0.19326669999999999</c:v>
                </c:pt>
                <c:pt idx="238">
                  <c:v>0.19406669999999998</c:v>
                </c:pt>
                <c:pt idx="239">
                  <c:v>0.19490000000000002</c:v>
                </c:pt>
                <c:pt idx="240">
                  <c:v>0.19570000000000001</c:v>
                </c:pt>
                <c:pt idx="241">
                  <c:v>0.19653329999999999</c:v>
                </c:pt>
                <c:pt idx="242">
                  <c:v>0.19733329999999999</c:v>
                </c:pt>
                <c:pt idx="243">
                  <c:v>0.1981667</c:v>
                </c:pt>
                <c:pt idx="244">
                  <c:v>0.1989667</c:v>
                </c:pt>
                <c:pt idx="245">
                  <c:v>0.19976670000000002</c:v>
                </c:pt>
                <c:pt idx="246">
                  <c:v>0.20059999999999997</c:v>
                </c:pt>
                <c:pt idx="247">
                  <c:v>0.20139999999999997</c:v>
                </c:pt>
                <c:pt idx="248">
                  <c:v>0.2022333</c:v>
                </c:pt>
                <c:pt idx="249">
                  <c:v>0.20303330000000003</c:v>
                </c:pt>
                <c:pt idx="250">
                  <c:v>0.20386669999999998</c:v>
                </c:pt>
                <c:pt idx="251">
                  <c:v>0.20466669999999998</c:v>
                </c:pt>
                <c:pt idx="252">
                  <c:v>0.20550000000000002</c:v>
                </c:pt>
                <c:pt idx="253">
                  <c:v>0.20630000000000001</c:v>
                </c:pt>
                <c:pt idx="254">
                  <c:v>0.20713330000000002</c:v>
                </c:pt>
                <c:pt idx="255">
                  <c:v>0.20793330000000002</c:v>
                </c:pt>
                <c:pt idx="256">
                  <c:v>0.20876670000000003</c:v>
                </c:pt>
                <c:pt idx="257">
                  <c:v>0.20956670000000002</c:v>
                </c:pt>
                <c:pt idx="258">
                  <c:v>0.21036670000000002</c:v>
                </c:pt>
                <c:pt idx="259">
                  <c:v>0.2112</c:v>
                </c:pt>
                <c:pt idx="260">
                  <c:v>0.21200000000000002</c:v>
                </c:pt>
                <c:pt idx="261">
                  <c:v>0.2128333</c:v>
                </c:pt>
                <c:pt idx="262">
                  <c:v>0.2136333</c:v>
                </c:pt>
                <c:pt idx="263">
                  <c:v>0.21446670000000001</c:v>
                </c:pt>
                <c:pt idx="264">
                  <c:v>0.21526670000000001</c:v>
                </c:pt>
                <c:pt idx="265">
                  <c:v>0.21610000000000001</c:v>
                </c:pt>
                <c:pt idx="266">
                  <c:v>0.21690000000000001</c:v>
                </c:pt>
                <c:pt idx="267">
                  <c:v>0.21773329999999999</c:v>
                </c:pt>
                <c:pt idx="268">
                  <c:v>0.21853329999999999</c:v>
                </c:pt>
                <c:pt idx="269">
                  <c:v>0.2193667</c:v>
                </c:pt>
                <c:pt idx="270">
                  <c:v>0.22016669999999999</c:v>
                </c:pt>
                <c:pt idx="271">
                  <c:v>0.22096670000000002</c:v>
                </c:pt>
                <c:pt idx="272">
                  <c:v>0.2218</c:v>
                </c:pt>
                <c:pt idx="273">
                  <c:v>0.22259999999999999</c:v>
                </c:pt>
                <c:pt idx="274">
                  <c:v>0.2234333</c:v>
                </c:pt>
                <c:pt idx="275">
                  <c:v>0.2242333</c:v>
                </c:pt>
                <c:pt idx="276">
                  <c:v>0.22506670000000001</c:v>
                </c:pt>
                <c:pt idx="277">
                  <c:v>0.2258667</c:v>
                </c:pt>
                <c:pt idx="278">
                  <c:v>0.22669999999999998</c:v>
                </c:pt>
                <c:pt idx="279">
                  <c:v>0.22749999999999998</c:v>
                </c:pt>
                <c:pt idx="280">
                  <c:v>0.2283</c:v>
                </c:pt>
                <c:pt idx="281">
                  <c:v>0.22913329999999998</c:v>
                </c:pt>
                <c:pt idx="282">
                  <c:v>0.22993329999999998</c:v>
                </c:pt>
                <c:pt idx="283">
                  <c:v>0.23076669999999999</c:v>
                </c:pt>
                <c:pt idx="284">
                  <c:v>0.23156669999999999</c:v>
                </c:pt>
                <c:pt idx="285">
                  <c:v>0.2324</c:v>
                </c:pt>
                <c:pt idx="286">
                  <c:v>0.23319999999999999</c:v>
                </c:pt>
                <c:pt idx="287">
                  <c:v>0.23403330000000003</c:v>
                </c:pt>
                <c:pt idx="288">
                  <c:v>0.23483329999999997</c:v>
                </c:pt>
                <c:pt idx="289">
                  <c:v>0.23566669999999998</c:v>
                </c:pt>
                <c:pt idx="290">
                  <c:v>0.23646669999999997</c:v>
                </c:pt>
                <c:pt idx="291">
                  <c:v>0.23730000000000001</c:v>
                </c:pt>
                <c:pt idx="292">
                  <c:v>0.23809999999999998</c:v>
                </c:pt>
                <c:pt idx="293">
                  <c:v>0.23889999999999997</c:v>
                </c:pt>
                <c:pt idx="294">
                  <c:v>0.23973330000000001</c:v>
                </c:pt>
                <c:pt idx="295">
                  <c:v>0.24053330000000001</c:v>
                </c:pt>
                <c:pt idx="296">
                  <c:v>0.24136669999999999</c:v>
                </c:pt>
                <c:pt idx="297">
                  <c:v>0.24216669999999998</c:v>
                </c:pt>
                <c:pt idx="298">
                  <c:v>0.24300000000000002</c:v>
                </c:pt>
                <c:pt idx="299">
                  <c:v>0.24380000000000002</c:v>
                </c:pt>
                <c:pt idx="300">
                  <c:v>0.2446333</c:v>
                </c:pt>
                <c:pt idx="301">
                  <c:v>0.24543330000000002</c:v>
                </c:pt>
                <c:pt idx="302">
                  <c:v>0.24626670000000001</c:v>
                </c:pt>
                <c:pt idx="303">
                  <c:v>0.24706670000000003</c:v>
                </c:pt>
                <c:pt idx="304">
                  <c:v>0.24790000000000001</c:v>
                </c:pt>
                <c:pt idx="305">
                  <c:v>0.2487</c:v>
                </c:pt>
                <c:pt idx="306">
                  <c:v>0.2495</c:v>
                </c:pt>
                <c:pt idx="307">
                  <c:v>0.25033329999999998</c:v>
                </c:pt>
                <c:pt idx="308">
                  <c:v>0.2511333</c:v>
                </c:pt>
                <c:pt idx="309">
                  <c:v>0.25196669999999999</c:v>
                </c:pt>
                <c:pt idx="310">
                  <c:v>0.25276670000000001</c:v>
                </c:pt>
                <c:pt idx="311">
                  <c:v>0.25359999999999999</c:v>
                </c:pt>
                <c:pt idx="312">
                  <c:v>0.25440000000000002</c:v>
                </c:pt>
                <c:pt idx="313">
                  <c:v>0.2552333</c:v>
                </c:pt>
                <c:pt idx="314">
                  <c:v>0.25603330000000002</c:v>
                </c:pt>
                <c:pt idx="315">
                  <c:v>0.2568667</c:v>
                </c:pt>
                <c:pt idx="316">
                  <c:v>0.25766670000000003</c:v>
                </c:pt>
                <c:pt idx="317">
                  <c:v>0.25850000000000001</c:v>
                </c:pt>
                <c:pt idx="318">
                  <c:v>0.25929999999999997</c:v>
                </c:pt>
                <c:pt idx="319">
                  <c:v>0.2601</c:v>
                </c:pt>
                <c:pt idx="320">
                  <c:v>0.26093329999999998</c:v>
                </c:pt>
                <c:pt idx="321">
                  <c:v>0.2617333</c:v>
                </c:pt>
                <c:pt idx="322">
                  <c:v>0.26256669999999999</c:v>
                </c:pt>
                <c:pt idx="323">
                  <c:v>0.26336670000000001</c:v>
                </c:pt>
                <c:pt idx="324">
                  <c:v>0.26419999999999999</c:v>
                </c:pt>
                <c:pt idx="325">
                  <c:v>0.26500000000000001</c:v>
                </c:pt>
                <c:pt idx="326">
                  <c:v>0.26583329999999999</c:v>
                </c:pt>
                <c:pt idx="327">
                  <c:v>0.26663329999999996</c:v>
                </c:pt>
                <c:pt idx="328">
                  <c:v>0.2674667</c:v>
                </c:pt>
                <c:pt idx="329">
                  <c:v>0.26826669999999997</c:v>
                </c:pt>
                <c:pt idx="330">
                  <c:v>0.26906669999999999</c:v>
                </c:pt>
                <c:pt idx="331">
                  <c:v>0.26989999999999997</c:v>
                </c:pt>
                <c:pt idx="332">
                  <c:v>0.2707</c:v>
                </c:pt>
                <c:pt idx="333">
                  <c:v>0.27153330000000003</c:v>
                </c:pt>
                <c:pt idx="334">
                  <c:v>0.2723333</c:v>
                </c:pt>
                <c:pt idx="335">
                  <c:v>0.27316669999999998</c:v>
                </c:pt>
                <c:pt idx="336">
                  <c:v>0.27396670000000001</c:v>
                </c:pt>
                <c:pt idx="337">
                  <c:v>0.27480000000000004</c:v>
                </c:pt>
                <c:pt idx="338">
                  <c:v>0.27559999999999996</c:v>
                </c:pt>
                <c:pt idx="339">
                  <c:v>0.27643329999999999</c:v>
                </c:pt>
                <c:pt idx="340">
                  <c:v>0.27723330000000002</c:v>
                </c:pt>
                <c:pt idx="341">
                  <c:v>0.2780667</c:v>
                </c:pt>
                <c:pt idx="342">
                  <c:v>0.27886669999999997</c:v>
                </c:pt>
                <c:pt idx="343">
                  <c:v>0.2797</c:v>
                </c:pt>
                <c:pt idx="344">
                  <c:v>0.28050000000000003</c:v>
                </c:pt>
                <c:pt idx="345">
                  <c:v>0.28133330000000001</c:v>
                </c:pt>
                <c:pt idx="346">
                  <c:v>0.28213330000000003</c:v>
                </c:pt>
                <c:pt idx="347">
                  <c:v>0.2829333</c:v>
                </c:pt>
                <c:pt idx="348">
                  <c:v>0.28376670000000004</c:v>
                </c:pt>
                <c:pt idx="349">
                  <c:v>0.28456670000000001</c:v>
                </c:pt>
                <c:pt idx="350">
                  <c:v>0.28539999999999999</c:v>
                </c:pt>
                <c:pt idx="351">
                  <c:v>0.28620000000000001</c:v>
                </c:pt>
                <c:pt idx="352">
                  <c:v>0.28703329999999999</c:v>
                </c:pt>
                <c:pt idx="353">
                  <c:v>0.28783330000000001</c:v>
                </c:pt>
                <c:pt idx="354">
                  <c:v>0.2886667</c:v>
                </c:pt>
                <c:pt idx="355">
                  <c:v>0.28946670000000002</c:v>
                </c:pt>
                <c:pt idx="356">
                  <c:v>0.2903</c:v>
                </c:pt>
                <c:pt idx="357">
                  <c:v>0.29110000000000003</c:v>
                </c:pt>
                <c:pt idx="358">
                  <c:v>0.29189999999999999</c:v>
                </c:pt>
                <c:pt idx="359">
                  <c:v>0.29273329999999997</c:v>
                </c:pt>
                <c:pt idx="360">
                  <c:v>0.2935333</c:v>
                </c:pt>
                <c:pt idx="361">
                  <c:v>0.29436669999999998</c:v>
                </c:pt>
                <c:pt idx="362">
                  <c:v>0.2951667</c:v>
                </c:pt>
                <c:pt idx="363">
                  <c:v>0.29599999999999999</c:v>
                </c:pt>
                <c:pt idx="364">
                  <c:v>0.29680000000000001</c:v>
                </c:pt>
                <c:pt idx="365">
                  <c:v>0.29763329999999999</c:v>
                </c:pt>
                <c:pt idx="366">
                  <c:v>0.29843330000000001</c:v>
                </c:pt>
                <c:pt idx="367">
                  <c:v>0.2992667</c:v>
                </c:pt>
                <c:pt idx="368">
                  <c:v>0.30006670000000002</c:v>
                </c:pt>
                <c:pt idx="369">
                  <c:v>0.3009</c:v>
                </c:pt>
                <c:pt idx="370">
                  <c:v>0.30169999999999997</c:v>
                </c:pt>
                <c:pt idx="371">
                  <c:v>0.30249999999999999</c:v>
                </c:pt>
                <c:pt idx="372">
                  <c:v>0.30333329999999997</c:v>
                </c:pt>
                <c:pt idx="373">
                  <c:v>0.3041333</c:v>
                </c:pt>
                <c:pt idx="374">
                  <c:v>0.30496669999999998</c:v>
                </c:pt>
                <c:pt idx="375">
                  <c:v>0.3057667</c:v>
                </c:pt>
                <c:pt idx="376">
                  <c:v>0.30659999999999998</c:v>
                </c:pt>
                <c:pt idx="377">
                  <c:v>0.30740000000000001</c:v>
                </c:pt>
                <c:pt idx="378">
                  <c:v>0.30823330000000004</c:v>
                </c:pt>
                <c:pt idx="379">
                  <c:v>0.30903330000000001</c:v>
                </c:pt>
                <c:pt idx="380">
                  <c:v>0.30986669999999999</c:v>
                </c:pt>
                <c:pt idx="381">
                  <c:v>0.31066669999999996</c:v>
                </c:pt>
                <c:pt idx="382">
                  <c:v>0.3115</c:v>
                </c:pt>
                <c:pt idx="383">
                  <c:v>0.31230000000000002</c:v>
                </c:pt>
                <c:pt idx="384">
                  <c:v>0.31309999999999999</c:v>
                </c:pt>
                <c:pt idx="385">
                  <c:v>0.31393330000000003</c:v>
                </c:pt>
                <c:pt idx="386">
                  <c:v>0.31473329999999999</c:v>
                </c:pt>
                <c:pt idx="387">
                  <c:v>0.31556670000000003</c:v>
                </c:pt>
                <c:pt idx="388">
                  <c:v>0.3163667</c:v>
                </c:pt>
                <c:pt idx="389">
                  <c:v>0.31720000000000004</c:v>
                </c:pt>
                <c:pt idx="390">
                  <c:v>0.318</c:v>
                </c:pt>
                <c:pt idx="391">
                  <c:v>0.31883329999999999</c:v>
                </c:pt>
                <c:pt idx="392">
                  <c:v>0.31963330000000001</c:v>
                </c:pt>
                <c:pt idx="393">
                  <c:v>0.32043330000000003</c:v>
                </c:pt>
                <c:pt idx="394">
                  <c:v>0.32126670000000002</c:v>
                </c:pt>
                <c:pt idx="395">
                  <c:v>0.32206670000000004</c:v>
                </c:pt>
                <c:pt idx="396">
                  <c:v>0.32290000000000002</c:v>
                </c:pt>
                <c:pt idx="397">
                  <c:v>0.32369999999999999</c:v>
                </c:pt>
                <c:pt idx="398">
                  <c:v>0.32453330000000002</c:v>
                </c:pt>
                <c:pt idx="399">
                  <c:v>0.32533329999999999</c:v>
                </c:pt>
                <c:pt idx="400">
                  <c:v>0.32616670000000003</c:v>
                </c:pt>
                <c:pt idx="401">
                  <c:v>0.3269667</c:v>
                </c:pt>
                <c:pt idx="402">
                  <c:v>0.32776670000000002</c:v>
                </c:pt>
                <c:pt idx="403">
                  <c:v>0.3286</c:v>
                </c:pt>
                <c:pt idx="404">
                  <c:v>0.32940000000000003</c:v>
                </c:pt>
                <c:pt idx="405">
                  <c:v>0.33023330000000001</c:v>
                </c:pt>
                <c:pt idx="406">
                  <c:v>0.33103329999999997</c:v>
                </c:pt>
                <c:pt idx="407">
                  <c:v>0.33186670000000001</c:v>
                </c:pt>
                <c:pt idx="408">
                  <c:v>0.33266669999999998</c:v>
                </c:pt>
                <c:pt idx="409">
                  <c:v>0.33350000000000002</c:v>
                </c:pt>
                <c:pt idx="410">
                  <c:v>0.33429999999999999</c:v>
                </c:pt>
                <c:pt idx="411">
                  <c:v>0.33510000000000001</c:v>
                </c:pt>
                <c:pt idx="412">
                  <c:v>0.33593329999999999</c:v>
                </c:pt>
                <c:pt idx="413">
                  <c:v>0.33673330000000001</c:v>
                </c:pt>
                <c:pt idx="414">
                  <c:v>0.3375667</c:v>
                </c:pt>
                <c:pt idx="415">
                  <c:v>0.33836670000000002</c:v>
                </c:pt>
                <c:pt idx="416">
                  <c:v>0.3392</c:v>
                </c:pt>
                <c:pt idx="417">
                  <c:v>0.33999999999999997</c:v>
                </c:pt>
                <c:pt idx="418">
                  <c:v>0.34083330000000001</c:v>
                </c:pt>
                <c:pt idx="419">
                  <c:v>0.34163329999999997</c:v>
                </c:pt>
                <c:pt idx="420">
                  <c:v>0.34246670000000001</c:v>
                </c:pt>
                <c:pt idx="421">
                  <c:v>0.34326669999999998</c:v>
                </c:pt>
                <c:pt idx="422">
                  <c:v>0.34409999999999996</c:v>
                </c:pt>
                <c:pt idx="423">
                  <c:v>0.34489999999999998</c:v>
                </c:pt>
                <c:pt idx="424">
                  <c:v>0.34573330000000002</c:v>
                </c:pt>
                <c:pt idx="425">
                  <c:v>0.34653330000000004</c:v>
                </c:pt>
                <c:pt idx="426">
                  <c:v>0.34733329999999996</c:v>
                </c:pt>
                <c:pt idx="427">
                  <c:v>0.3481667</c:v>
                </c:pt>
                <c:pt idx="428">
                  <c:v>0.34896669999999996</c:v>
                </c:pt>
                <c:pt idx="429">
                  <c:v>0.3498</c:v>
                </c:pt>
                <c:pt idx="430">
                  <c:v>0.35059999999999997</c:v>
                </c:pt>
                <c:pt idx="431">
                  <c:v>0.3514333</c:v>
                </c:pt>
                <c:pt idx="432">
                  <c:v>0.35223330000000003</c:v>
                </c:pt>
                <c:pt idx="433">
                  <c:v>0.35306670000000001</c:v>
                </c:pt>
                <c:pt idx="434">
                  <c:v>0.35386669999999998</c:v>
                </c:pt>
                <c:pt idx="435">
                  <c:v>0.3546667</c:v>
                </c:pt>
                <c:pt idx="436">
                  <c:v>0.35550000000000004</c:v>
                </c:pt>
                <c:pt idx="437">
                  <c:v>0.35633330000000002</c:v>
                </c:pt>
                <c:pt idx="438">
                  <c:v>0.35713329999999999</c:v>
                </c:pt>
                <c:pt idx="439">
                  <c:v>0.35793330000000001</c:v>
                </c:pt>
                <c:pt idx="440">
                  <c:v>0.35876669999999999</c:v>
                </c:pt>
                <c:pt idx="441">
                  <c:v>0.35956670000000002</c:v>
                </c:pt>
                <c:pt idx="442">
                  <c:v>0.3604</c:v>
                </c:pt>
                <c:pt idx="443">
                  <c:v>0.36120000000000002</c:v>
                </c:pt>
                <c:pt idx="444">
                  <c:v>0.3620333</c:v>
                </c:pt>
                <c:pt idx="445">
                  <c:v>0.36283330000000003</c:v>
                </c:pt>
                <c:pt idx="446">
                  <c:v>0.36366670000000001</c:v>
                </c:pt>
                <c:pt idx="447">
                  <c:v>0.36446670000000003</c:v>
                </c:pt>
                <c:pt idx="448">
                  <c:v>0.36530000000000001</c:v>
                </c:pt>
                <c:pt idx="449">
                  <c:v>0.36609999999999998</c:v>
                </c:pt>
                <c:pt idx="450">
                  <c:v>0.36693330000000002</c:v>
                </c:pt>
                <c:pt idx="451">
                  <c:v>0.36773329999999999</c:v>
                </c:pt>
                <c:pt idx="452">
                  <c:v>0.36856670000000002</c:v>
                </c:pt>
                <c:pt idx="453">
                  <c:v>0.36936669999999999</c:v>
                </c:pt>
                <c:pt idx="454">
                  <c:v>0.37016670000000002</c:v>
                </c:pt>
                <c:pt idx="455">
                  <c:v>0.371</c:v>
                </c:pt>
                <c:pt idx="456">
                  <c:v>0.37180000000000002</c:v>
                </c:pt>
                <c:pt idx="457">
                  <c:v>0.3726333</c:v>
                </c:pt>
                <c:pt idx="458">
                  <c:v>0.37343329999999997</c:v>
                </c:pt>
                <c:pt idx="459">
                  <c:v>0.37426670000000001</c:v>
                </c:pt>
                <c:pt idx="460">
                  <c:v>0.37506669999999998</c:v>
                </c:pt>
                <c:pt idx="461">
                  <c:v>0.37590000000000001</c:v>
                </c:pt>
                <c:pt idx="462">
                  <c:v>0.37669999999999998</c:v>
                </c:pt>
                <c:pt idx="463">
                  <c:v>0.37753329999999996</c:v>
                </c:pt>
                <c:pt idx="464">
                  <c:v>0.37833329999999998</c:v>
                </c:pt>
                <c:pt idx="465">
                  <c:v>0.37916669999999997</c:v>
                </c:pt>
                <c:pt idx="466">
                  <c:v>0.37996669999999999</c:v>
                </c:pt>
                <c:pt idx="467">
                  <c:v>0.38079999999999997</c:v>
                </c:pt>
                <c:pt idx="468">
                  <c:v>0.38159999999999999</c:v>
                </c:pt>
                <c:pt idx="469">
                  <c:v>0.38239999999999996</c:v>
                </c:pt>
                <c:pt idx="470">
                  <c:v>0.3832333</c:v>
                </c:pt>
                <c:pt idx="471">
                  <c:v>0.38403330000000002</c:v>
                </c:pt>
                <c:pt idx="472">
                  <c:v>0.38486670000000001</c:v>
                </c:pt>
                <c:pt idx="473">
                  <c:v>0.38566669999999997</c:v>
                </c:pt>
                <c:pt idx="474">
                  <c:v>0.38650000000000001</c:v>
                </c:pt>
                <c:pt idx="475">
                  <c:v>0.38730000000000003</c:v>
                </c:pt>
                <c:pt idx="476">
                  <c:v>0.38813330000000001</c:v>
                </c:pt>
                <c:pt idx="477">
                  <c:v>0.38893330000000004</c:v>
                </c:pt>
                <c:pt idx="478">
                  <c:v>0.3897333</c:v>
                </c:pt>
                <c:pt idx="479">
                  <c:v>0.39056670000000004</c:v>
                </c:pt>
                <c:pt idx="480">
                  <c:v>0.39136669999999996</c:v>
                </c:pt>
                <c:pt idx="481">
                  <c:v>0.39219999999999999</c:v>
                </c:pt>
                <c:pt idx="482">
                  <c:v>0.39300000000000002</c:v>
                </c:pt>
                <c:pt idx="483">
                  <c:v>0.3938333</c:v>
                </c:pt>
                <c:pt idx="484">
                  <c:v>0.39463330000000002</c:v>
                </c:pt>
                <c:pt idx="485">
                  <c:v>0.3954667</c:v>
                </c:pt>
                <c:pt idx="486">
                  <c:v>0.39626670000000003</c:v>
                </c:pt>
                <c:pt idx="487">
                  <c:v>0.39710000000000001</c:v>
                </c:pt>
                <c:pt idx="488">
                  <c:v>0.39790000000000003</c:v>
                </c:pt>
                <c:pt idx="489">
                  <c:v>0.39873330000000001</c:v>
                </c:pt>
                <c:pt idx="490">
                  <c:v>0.39953329999999998</c:v>
                </c:pt>
                <c:pt idx="491">
                  <c:v>0.40033339999999995</c:v>
                </c:pt>
                <c:pt idx="492">
                  <c:v>0.40116669999999999</c:v>
                </c:pt>
                <c:pt idx="493">
                  <c:v>0.40196670000000001</c:v>
                </c:pt>
                <c:pt idx="494">
                  <c:v>0.40279999999999994</c:v>
                </c:pt>
                <c:pt idx="495">
                  <c:v>0.40359999999999996</c:v>
                </c:pt>
                <c:pt idx="496">
                  <c:v>0.4044333</c:v>
                </c:pt>
                <c:pt idx="497">
                  <c:v>0.40523330000000002</c:v>
                </c:pt>
                <c:pt idx="498">
                  <c:v>0.40606669999999995</c:v>
                </c:pt>
                <c:pt idx="499">
                  <c:v>0.40686660000000002</c:v>
                </c:pt>
                <c:pt idx="500">
                  <c:v>0.40766669999999994</c:v>
                </c:pt>
                <c:pt idx="501">
                  <c:v>0.40849999999999997</c:v>
                </c:pt>
                <c:pt idx="502">
                  <c:v>0.4093</c:v>
                </c:pt>
                <c:pt idx="503">
                  <c:v>0.41013330000000003</c:v>
                </c:pt>
                <c:pt idx="504">
                  <c:v>0.41093339999999995</c:v>
                </c:pt>
                <c:pt idx="505">
                  <c:v>0.41176669999999999</c:v>
                </c:pt>
                <c:pt idx="506">
                  <c:v>0.41256670000000001</c:v>
                </c:pt>
                <c:pt idx="507">
                  <c:v>0.41340000000000005</c:v>
                </c:pt>
                <c:pt idx="508">
                  <c:v>0.41420000000000001</c:v>
                </c:pt>
                <c:pt idx="509">
                  <c:v>0.41503329999999999</c:v>
                </c:pt>
                <c:pt idx="510">
                  <c:v>0.41583329999999996</c:v>
                </c:pt>
                <c:pt idx="511">
                  <c:v>0.41666670000000006</c:v>
                </c:pt>
                <c:pt idx="512">
                  <c:v>0.41746670000000002</c:v>
                </c:pt>
                <c:pt idx="513">
                  <c:v>0.41826670000000005</c:v>
                </c:pt>
                <c:pt idx="514">
                  <c:v>0.41909999999999997</c:v>
                </c:pt>
                <c:pt idx="515">
                  <c:v>0.4199</c:v>
                </c:pt>
                <c:pt idx="516">
                  <c:v>0.42073340000000004</c:v>
                </c:pt>
                <c:pt idx="517">
                  <c:v>0.4215333</c:v>
                </c:pt>
                <c:pt idx="518">
                  <c:v>0.42236669999999998</c:v>
                </c:pt>
                <c:pt idx="519">
                  <c:v>0.42316670000000001</c:v>
                </c:pt>
                <c:pt idx="520">
                  <c:v>0.42396659999999997</c:v>
                </c:pt>
                <c:pt idx="521">
                  <c:v>0.42480000000000001</c:v>
                </c:pt>
                <c:pt idx="522">
                  <c:v>0.42560000000000003</c:v>
                </c:pt>
                <c:pt idx="523">
                  <c:v>0.42643329999999996</c:v>
                </c:pt>
                <c:pt idx="524">
                  <c:v>0.42723329999999998</c:v>
                </c:pt>
                <c:pt idx="525">
                  <c:v>0.42806670000000002</c:v>
                </c:pt>
                <c:pt idx="526">
                  <c:v>0.42886670000000005</c:v>
                </c:pt>
                <c:pt idx="527">
                  <c:v>0.42969999999999997</c:v>
                </c:pt>
                <c:pt idx="528">
                  <c:v>0.43049999999999999</c:v>
                </c:pt>
                <c:pt idx="529">
                  <c:v>0.43133340000000003</c:v>
                </c:pt>
                <c:pt idx="530">
                  <c:v>0.4321333</c:v>
                </c:pt>
                <c:pt idx="531">
                  <c:v>0.43293330000000002</c:v>
                </c:pt>
                <c:pt idx="532">
                  <c:v>0.43373329999999999</c:v>
                </c:pt>
                <c:pt idx="533">
                  <c:v>0.43453330000000001</c:v>
                </c:pt>
              </c:numCache>
            </c:numRef>
          </c:xVal>
          <c:yVal>
            <c:numRef>
              <c:f>'OF-14'!$E$17:$E$550</c:f>
              <c:numCache>
                <c:formatCode>General</c:formatCode>
                <c:ptCount val="534"/>
                <c:pt idx="0">
                  <c:v>0</c:v>
                </c:pt>
                <c:pt idx="1">
                  <c:v>-0.1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-0.2</c:v>
                </c:pt>
                <c:pt idx="6">
                  <c:v>-0.2</c:v>
                </c:pt>
                <c:pt idx="7">
                  <c:v>0</c:v>
                </c:pt>
                <c:pt idx="8">
                  <c:v>-0.1</c:v>
                </c:pt>
                <c:pt idx="9">
                  <c:v>-0.1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0.7</c:v>
                </c:pt>
                <c:pt idx="21">
                  <c:v>0.6</c:v>
                </c:pt>
                <c:pt idx="22">
                  <c:v>0.8</c:v>
                </c:pt>
                <c:pt idx="23">
                  <c:v>0.9</c:v>
                </c:pt>
                <c:pt idx="24">
                  <c:v>1.1000000000000001</c:v>
                </c:pt>
                <c:pt idx="25">
                  <c:v>0.9</c:v>
                </c:pt>
                <c:pt idx="26">
                  <c:v>0.6</c:v>
                </c:pt>
                <c:pt idx="27">
                  <c:v>0.8</c:v>
                </c:pt>
                <c:pt idx="28">
                  <c:v>0.8</c:v>
                </c:pt>
                <c:pt idx="29">
                  <c:v>1</c:v>
                </c:pt>
                <c:pt idx="30">
                  <c:v>0.9</c:v>
                </c:pt>
                <c:pt idx="31">
                  <c:v>0.9</c:v>
                </c:pt>
                <c:pt idx="32">
                  <c:v>1</c:v>
                </c:pt>
                <c:pt idx="33">
                  <c:v>1.3</c:v>
                </c:pt>
                <c:pt idx="34">
                  <c:v>1.4</c:v>
                </c:pt>
                <c:pt idx="35">
                  <c:v>1.2</c:v>
                </c:pt>
                <c:pt idx="36">
                  <c:v>1.1000000000000001</c:v>
                </c:pt>
                <c:pt idx="37">
                  <c:v>1.4</c:v>
                </c:pt>
                <c:pt idx="38">
                  <c:v>1.6</c:v>
                </c:pt>
                <c:pt idx="39">
                  <c:v>1.4</c:v>
                </c:pt>
                <c:pt idx="40">
                  <c:v>1.2</c:v>
                </c:pt>
                <c:pt idx="41">
                  <c:v>1.4</c:v>
                </c:pt>
                <c:pt idx="42">
                  <c:v>1.1000000000000001</c:v>
                </c:pt>
                <c:pt idx="43">
                  <c:v>1</c:v>
                </c:pt>
                <c:pt idx="44">
                  <c:v>1</c:v>
                </c:pt>
                <c:pt idx="45">
                  <c:v>1.3</c:v>
                </c:pt>
                <c:pt idx="46">
                  <c:v>1.4</c:v>
                </c:pt>
                <c:pt idx="47">
                  <c:v>1.2</c:v>
                </c:pt>
                <c:pt idx="48">
                  <c:v>1.6</c:v>
                </c:pt>
                <c:pt idx="49">
                  <c:v>1.7</c:v>
                </c:pt>
                <c:pt idx="50">
                  <c:v>1.5</c:v>
                </c:pt>
                <c:pt idx="51">
                  <c:v>1.3</c:v>
                </c:pt>
                <c:pt idx="52">
                  <c:v>1.3</c:v>
                </c:pt>
                <c:pt idx="53">
                  <c:v>1.7</c:v>
                </c:pt>
                <c:pt idx="54">
                  <c:v>1.7</c:v>
                </c:pt>
                <c:pt idx="55">
                  <c:v>1.4</c:v>
                </c:pt>
                <c:pt idx="56">
                  <c:v>1.2</c:v>
                </c:pt>
                <c:pt idx="57">
                  <c:v>1.6</c:v>
                </c:pt>
                <c:pt idx="58">
                  <c:v>1.9</c:v>
                </c:pt>
                <c:pt idx="59">
                  <c:v>1.5</c:v>
                </c:pt>
                <c:pt idx="60">
                  <c:v>1.1000000000000001</c:v>
                </c:pt>
                <c:pt idx="61">
                  <c:v>1.3</c:v>
                </c:pt>
                <c:pt idx="62">
                  <c:v>1.9</c:v>
                </c:pt>
                <c:pt idx="63">
                  <c:v>1.9</c:v>
                </c:pt>
                <c:pt idx="64">
                  <c:v>1.6</c:v>
                </c:pt>
                <c:pt idx="65">
                  <c:v>1.6</c:v>
                </c:pt>
                <c:pt idx="66">
                  <c:v>1.9</c:v>
                </c:pt>
                <c:pt idx="67">
                  <c:v>2</c:v>
                </c:pt>
                <c:pt idx="68">
                  <c:v>1.9</c:v>
                </c:pt>
                <c:pt idx="69">
                  <c:v>1.6</c:v>
                </c:pt>
                <c:pt idx="70">
                  <c:v>1.8</c:v>
                </c:pt>
                <c:pt idx="71">
                  <c:v>2</c:v>
                </c:pt>
                <c:pt idx="72">
                  <c:v>2</c:v>
                </c:pt>
                <c:pt idx="73">
                  <c:v>1.7</c:v>
                </c:pt>
                <c:pt idx="74">
                  <c:v>1.5</c:v>
                </c:pt>
                <c:pt idx="75">
                  <c:v>1.7</c:v>
                </c:pt>
                <c:pt idx="76">
                  <c:v>1.8</c:v>
                </c:pt>
                <c:pt idx="77">
                  <c:v>1.6</c:v>
                </c:pt>
                <c:pt idx="78">
                  <c:v>1.5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1.5</c:v>
                </c:pt>
                <c:pt idx="84">
                  <c:v>1.5</c:v>
                </c:pt>
                <c:pt idx="85">
                  <c:v>1.6</c:v>
                </c:pt>
                <c:pt idx="86">
                  <c:v>1.7</c:v>
                </c:pt>
                <c:pt idx="87">
                  <c:v>1.8</c:v>
                </c:pt>
                <c:pt idx="88">
                  <c:v>1.7</c:v>
                </c:pt>
                <c:pt idx="89">
                  <c:v>1.8</c:v>
                </c:pt>
                <c:pt idx="90">
                  <c:v>1.8</c:v>
                </c:pt>
                <c:pt idx="91">
                  <c:v>1.7</c:v>
                </c:pt>
                <c:pt idx="92">
                  <c:v>1.8</c:v>
                </c:pt>
                <c:pt idx="93">
                  <c:v>1.8</c:v>
                </c:pt>
                <c:pt idx="94">
                  <c:v>1.7</c:v>
                </c:pt>
                <c:pt idx="95">
                  <c:v>1.6</c:v>
                </c:pt>
                <c:pt idx="96">
                  <c:v>1.6</c:v>
                </c:pt>
                <c:pt idx="97">
                  <c:v>1.8</c:v>
                </c:pt>
                <c:pt idx="98">
                  <c:v>1.7</c:v>
                </c:pt>
                <c:pt idx="99">
                  <c:v>1.5</c:v>
                </c:pt>
                <c:pt idx="100">
                  <c:v>1.6</c:v>
                </c:pt>
                <c:pt idx="101">
                  <c:v>1.8</c:v>
                </c:pt>
                <c:pt idx="102">
                  <c:v>2.1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2.1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2</c:v>
                </c:pt>
                <c:pt idx="111">
                  <c:v>2.1</c:v>
                </c:pt>
                <c:pt idx="112">
                  <c:v>2.2000000000000002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2.2999999999999998</c:v>
                </c:pt>
                <c:pt idx="117">
                  <c:v>2.2000000000000002</c:v>
                </c:pt>
                <c:pt idx="118">
                  <c:v>1.9</c:v>
                </c:pt>
                <c:pt idx="119">
                  <c:v>1.6</c:v>
                </c:pt>
                <c:pt idx="120">
                  <c:v>1.8</c:v>
                </c:pt>
                <c:pt idx="121">
                  <c:v>1.9</c:v>
                </c:pt>
                <c:pt idx="122">
                  <c:v>1.9</c:v>
                </c:pt>
                <c:pt idx="123">
                  <c:v>1.6</c:v>
                </c:pt>
                <c:pt idx="124">
                  <c:v>1.9</c:v>
                </c:pt>
                <c:pt idx="125">
                  <c:v>2.2999999999999998</c:v>
                </c:pt>
                <c:pt idx="126">
                  <c:v>2.5</c:v>
                </c:pt>
                <c:pt idx="127">
                  <c:v>2.2999999999999998</c:v>
                </c:pt>
                <c:pt idx="128">
                  <c:v>2.2000000000000002</c:v>
                </c:pt>
                <c:pt idx="129">
                  <c:v>2.2999999999999998</c:v>
                </c:pt>
                <c:pt idx="130">
                  <c:v>2.4</c:v>
                </c:pt>
                <c:pt idx="131">
                  <c:v>2.2000000000000002</c:v>
                </c:pt>
                <c:pt idx="132">
                  <c:v>2.1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2.1</c:v>
                </c:pt>
                <c:pt idx="136">
                  <c:v>2.1</c:v>
                </c:pt>
                <c:pt idx="137">
                  <c:v>2.2000000000000002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2.1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2.2000000000000002</c:v>
                </c:pt>
                <c:pt idx="144">
                  <c:v>2.4</c:v>
                </c:pt>
                <c:pt idx="145">
                  <c:v>2.7</c:v>
                </c:pt>
                <c:pt idx="146">
                  <c:v>2.6</c:v>
                </c:pt>
                <c:pt idx="147">
                  <c:v>2.2999999999999998</c:v>
                </c:pt>
                <c:pt idx="148">
                  <c:v>2.4</c:v>
                </c:pt>
                <c:pt idx="149">
                  <c:v>2.8</c:v>
                </c:pt>
                <c:pt idx="150">
                  <c:v>2.5</c:v>
                </c:pt>
                <c:pt idx="151">
                  <c:v>2</c:v>
                </c:pt>
                <c:pt idx="152">
                  <c:v>2.2000000000000002</c:v>
                </c:pt>
                <c:pt idx="153">
                  <c:v>2.7</c:v>
                </c:pt>
                <c:pt idx="154">
                  <c:v>2.8</c:v>
                </c:pt>
                <c:pt idx="155">
                  <c:v>2.5</c:v>
                </c:pt>
                <c:pt idx="156">
                  <c:v>2.4</c:v>
                </c:pt>
                <c:pt idx="157">
                  <c:v>2.7</c:v>
                </c:pt>
                <c:pt idx="158">
                  <c:v>3</c:v>
                </c:pt>
                <c:pt idx="159">
                  <c:v>2.8</c:v>
                </c:pt>
                <c:pt idx="160">
                  <c:v>2.4</c:v>
                </c:pt>
                <c:pt idx="161">
                  <c:v>2.4</c:v>
                </c:pt>
                <c:pt idx="162">
                  <c:v>2.6</c:v>
                </c:pt>
                <c:pt idx="163">
                  <c:v>2.8</c:v>
                </c:pt>
                <c:pt idx="164">
                  <c:v>2.7</c:v>
                </c:pt>
                <c:pt idx="165">
                  <c:v>2.6</c:v>
                </c:pt>
                <c:pt idx="166">
                  <c:v>2.7</c:v>
                </c:pt>
                <c:pt idx="167">
                  <c:v>2.8</c:v>
                </c:pt>
                <c:pt idx="168">
                  <c:v>2.7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2.7</c:v>
                </c:pt>
                <c:pt idx="174">
                  <c:v>2.6</c:v>
                </c:pt>
                <c:pt idx="175">
                  <c:v>2.6</c:v>
                </c:pt>
                <c:pt idx="176">
                  <c:v>2.8</c:v>
                </c:pt>
                <c:pt idx="177">
                  <c:v>2.9</c:v>
                </c:pt>
                <c:pt idx="178">
                  <c:v>2.8</c:v>
                </c:pt>
                <c:pt idx="179">
                  <c:v>2.8</c:v>
                </c:pt>
                <c:pt idx="180">
                  <c:v>3.1</c:v>
                </c:pt>
                <c:pt idx="181">
                  <c:v>2.9</c:v>
                </c:pt>
                <c:pt idx="182">
                  <c:v>2.6</c:v>
                </c:pt>
                <c:pt idx="183">
                  <c:v>2.6</c:v>
                </c:pt>
                <c:pt idx="184">
                  <c:v>2.8</c:v>
                </c:pt>
                <c:pt idx="185">
                  <c:v>2.8</c:v>
                </c:pt>
                <c:pt idx="186">
                  <c:v>2.6</c:v>
                </c:pt>
                <c:pt idx="187">
                  <c:v>2.5</c:v>
                </c:pt>
                <c:pt idx="188">
                  <c:v>2.7</c:v>
                </c:pt>
                <c:pt idx="189">
                  <c:v>2.9</c:v>
                </c:pt>
                <c:pt idx="190">
                  <c:v>2.6</c:v>
                </c:pt>
                <c:pt idx="191">
                  <c:v>2.6</c:v>
                </c:pt>
                <c:pt idx="192">
                  <c:v>2.8</c:v>
                </c:pt>
                <c:pt idx="193">
                  <c:v>3.1</c:v>
                </c:pt>
                <c:pt idx="194">
                  <c:v>2.9</c:v>
                </c:pt>
                <c:pt idx="195">
                  <c:v>2.7</c:v>
                </c:pt>
                <c:pt idx="196">
                  <c:v>3.2</c:v>
                </c:pt>
                <c:pt idx="197">
                  <c:v>3.6</c:v>
                </c:pt>
                <c:pt idx="198">
                  <c:v>3.2</c:v>
                </c:pt>
                <c:pt idx="199">
                  <c:v>2.9</c:v>
                </c:pt>
                <c:pt idx="200">
                  <c:v>3.1</c:v>
                </c:pt>
                <c:pt idx="201">
                  <c:v>3.5</c:v>
                </c:pt>
                <c:pt idx="202">
                  <c:v>3.4</c:v>
                </c:pt>
                <c:pt idx="203">
                  <c:v>3.1</c:v>
                </c:pt>
                <c:pt idx="204">
                  <c:v>3.1</c:v>
                </c:pt>
                <c:pt idx="205">
                  <c:v>3.5</c:v>
                </c:pt>
                <c:pt idx="206">
                  <c:v>3.6</c:v>
                </c:pt>
                <c:pt idx="207">
                  <c:v>3.3</c:v>
                </c:pt>
                <c:pt idx="208">
                  <c:v>3.1</c:v>
                </c:pt>
                <c:pt idx="209">
                  <c:v>3.3</c:v>
                </c:pt>
                <c:pt idx="210">
                  <c:v>3.5</c:v>
                </c:pt>
                <c:pt idx="211">
                  <c:v>3.4</c:v>
                </c:pt>
                <c:pt idx="212">
                  <c:v>3.3</c:v>
                </c:pt>
                <c:pt idx="213">
                  <c:v>3.4</c:v>
                </c:pt>
                <c:pt idx="214">
                  <c:v>3.5</c:v>
                </c:pt>
                <c:pt idx="215">
                  <c:v>3.5</c:v>
                </c:pt>
                <c:pt idx="216">
                  <c:v>3.4</c:v>
                </c:pt>
                <c:pt idx="217">
                  <c:v>3.5</c:v>
                </c:pt>
                <c:pt idx="218">
                  <c:v>3.4</c:v>
                </c:pt>
                <c:pt idx="219">
                  <c:v>3.3</c:v>
                </c:pt>
                <c:pt idx="220">
                  <c:v>3.3</c:v>
                </c:pt>
                <c:pt idx="221">
                  <c:v>3.6</c:v>
                </c:pt>
                <c:pt idx="222">
                  <c:v>3.4</c:v>
                </c:pt>
                <c:pt idx="223">
                  <c:v>3.3</c:v>
                </c:pt>
                <c:pt idx="224">
                  <c:v>3.7</c:v>
                </c:pt>
                <c:pt idx="225">
                  <c:v>3.7</c:v>
                </c:pt>
                <c:pt idx="226">
                  <c:v>3.5</c:v>
                </c:pt>
                <c:pt idx="227">
                  <c:v>3.3</c:v>
                </c:pt>
                <c:pt idx="228">
                  <c:v>3.6</c:v>
                </c:pt>
                <c:pt idx="229">
                  <c:v>3.6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3.2</c:v>
                </c:pt>
                <c:pt idx="236">
                  <c:v>3.2</c:v>
                </c:pt>
                <c:pt idx="237">
                  <c:v>3.5</c:v>
                </c:pt>
                <c:pt idx="238">
                  <c:v>3.6</c:v>
                </c:pt>
                <c:pt idx="239">
                  <c:v>3.5</c:v>
                </c:pt>
                <c:pt idx="240">
                  <c:v>3.3</c:v>
                </c:pt>
                <c:pt idx="241">
                  <c:v>3.3</c:v>
                </c:pt>
                <c:pt idx="242">
                  <c:v>3.5</c:v>
                </c:pt>
                <c:pt idx="243">
                  <c:v>3.7</c:v>
                </c:pt>
                <c:pt idx="244">
                  <c:v>3.7</c:v>
                </c:pt>
                <c:pt idx="245">
                  <c:v>3.9</c:v>
                </c:pt>
                <c:pt idx="246">
                  <c:v>3.8</c:v>
                </c:pt>
                <c:pt idx="247">
                  <c:v>4</c:v>
                </c:pt>
                <c:pt idx="248">
                  <c:v>4</c:v>
                </c:pt>
                <c:pt idx="249">
                  <c:v>3.9</c:v>
                </c:pt>
                <c:pt idx="250">
                  <c:v>4.1000000000000005</c:v>
                </c:pt>
                <c:pt idx="251">
                  <c:v>3.9</c:v>
                </c:pt>
                <c:pt idx="252">
                  <c:v>4</c:v>
                </c:pt>
                <c:pt idx="253">
                  <c:v>4.2</c:v>
                </c:pt>
                <c:pt idx="254">
                  <c:v>4.1000000000000005</c:v>
                </c:pt>
                <c:pt idx="255">
                  <c:v>3.9</c:v>
                </c:pt>
                <c:pt idx="256">
                  <c:v>3.9</c:v>
                </c:pt>
                <c:pt idx="257">
                  <c:v>4</c:v>
                </c:pt>
                <c:pt idx="258">
                  <c:v>4.1000000000000005</c:v>
                </c:pt>
                <c:pt idx="259">
                  <c:v>4</c:v>
                </c:pt>
                <c:pt idx="260">
                  <c:v>4.1000000000000005</c:v>
                </c:pt>
                <c:pt idx="261">
                  <c:v>4.1000000000000005</c:v>
                </c:pt>
                <c:pt idx="262">
                  <c:v>4</c:v>
                </c:pt>
                <c:pt idx="263">
                  <c:v>3.9</c:v>
                </c:pt>
                <c:pt idx="264">
                  <c:v>3.9</c:v>
                </c:pt>
                <c:pt idx="265">
                  <c:v>3.8</c:v>
                </c:pt>
                <c:pt idx="266">
                  <c:v>3.5</c:v>
                </c:pt>
                <c:pt idx="267">
                  <c:v>3.6</c:v>
                </c:pt>
                <c:pt idx="268">
                  <c:v>3.8</c:v>
                </c:pt>
                <c:pt idx="269">
                  <c:v>4.2</c:v>
                </c:pt>
                <c:pt idx="270">
                  <c:v>4.1000000000000005</c:v>
                </c:pt>
                <c:pt idx="271">
                  <c:v>4.2</c:v>
                </c:pt>
                <c:pt idx="272">
                  <c:v>4.3</c:v>
                </c:pt>
                <c:pt idx="273">
                  <c:v>4.4000000000000004</c:v>
                </c:pt>
                <c:pt idx="274">
                  <c:v>4.5</c:v>
                </c:pt>
                <c:pt idx="275">
                  <c:v>4.3</c:v>
                </c:pt>
                <c:pt idx="276">
                  <c:v>4.1000000000000005</c:v>
                </c:pt>
                <c:pt idx="277">
                  <c:v>4.2</c:v>
                </c:pt>
                <c:pt idx="278">
                  <c:v>4.3</c:v>
                </c:pt>
                <c:pt idx="279">
                  <c:v>4.2</c:v>
                </c:pt>
                <c:pt idx="280">
                  <c:v>3.9</c:v>
                </c:pt>
                <c:pt idx="281">
                  <c:v>4</c:v>
                </c:pt>
                <c:pt idx="282">
                  <c:v>4.2</c:v>
                </c:pt>
                <c:pt idx="283">
                  <c:v>4.2</c:v>
                </c:pt>
                <c:pt idx="284">
                  <c:v>4.3</c:v>
                </c:pt>
                <c:pt idx="285">
                  <c:v>4.2</c:v>
                </c:pt>
                <c:pt idx="286">
                  <c:v>4.2</c:v>
                </c:pt>
                <c:pt idx="287">
                  <c:v>4.1000000000000005</c:v>
                </c:pt>
                <c:pt idx="288">
                  <c:v>4.3</c:v>
                </c:pt>
                <c:pt idx="289">
                  <c:v>4.2</c:v>
                </c:pt>
                <c:pt idx="290">
                  <c:v>4</c:v>
                </c:pt>
                <c:pt idx="291">
                  <c:v>4</c:v>
                </c:pt>
                <c:pt idx="292">
                  <c:v>4.2</c:v>
                </c:pt>
                <c:pt idx="293">
                  <c:v>4.2</c:v>
                </c:pt>
                <c:pt idx="294">
                  <c:v>4.1000000000000005</c:v>
                </c:pt>
                <c:pt idx="295">
                  <c:v>4.2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4.4000000000000004</c:v>
                </c:pt>
                <c:pt idx="299">
                  <c:v>4.5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4.7</c:v>
                </c:pt>
                <c:pt idx="306">
                  <c:v>4.8999999999999995</c:v>
                </c:pt>
                <c:pt idx="307">
                  <c:v>4.5</c:v>
                </c:pt>
                <c:pt idx="308">
                  <c:v>4.1000000000000005</c:v>
                </c:pt>
                <c:pt idx="309">
                  <c:v>4.5</c:v>
                </c:pt>
                <c:pt idx="310">
                  <c:v>4.8</c:v>
                </c:pt>
                <c:pt idx="311">
                  <c:v>4.5999999999999996</c:v>
                </c:pt>
                <c:pt idx="312">
                  <c:v>4.5999999999999996</c:v>
                </c:pt>
                <c:pt idx="313">
                  <c:v>4.8999999999999995</c:v>
                </c:pt>
                <c:pt idx="314">
                  <c:v>4.8999999999999995</c:v>
                </c:pt>
                <c:pt idx="315">
                  <c:v>4.8</c:v>
                </c:pt>
                <c:pt idx="316">
                  <c:v>4.5</c:v>
                </c:pt>
                <c:pt idx="317">
                  <c:v>4.5999999999999996</c:v>
                </c:pt>
                <c:pt idx="318">
                  <c:v>4.5</c:v>
                </c:pt>
                <c:pt idx="319">
                  <c:v>4.3</c:v>
                </c:pt>
                <c:pt idx="320">
                  <c:v>4.3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4.4000000000000004</c:v>
                </c:pt>
                <c:pt idx="324">
                  <c:v>4.5</c:v>
                </c:pt>
                <c:pt idx="325">
                  <c:v>4.8</c:v>
                </c:pt>
                <c:pt idx="326">
                  <c:v>4.8999999999999995</c:v>
                </c:pt>
                <c:pt idx="327">
                  <c:v>4.5</c:v>
                </c:pt>
                <c:pt idx="328">
                  <c:v>4.4000000000000004</c:v>
                </c:pt>
                <c:pt idx="329">
                  <c:v>4.5999999999999996</c:v>
                </c:pt>
                <c:pt idx="330">
                  <c:v>4.7</c:v>
                </c:pt>
                <c:pt idx="331">
                  <c:v>4.8</c:v>
                </c:pt>
                <c:pt idx="332">
                  <c:v>4.7</c:v>
                </c:pt>
                <c:pt idx="333">
                  <c:v>4.8999999999999995</c:v>
                </c:pt>
                <c:pt idx="334">
                  <c:v>4.8999999999999995</c:v>
                </c:pt>
                <c:pt idx="335">
                  <c:v>4.8999999999999995</c:v>
                </c:pt>
                <c:pt idx="336">
                  <c:v>5.1000000000000005</c:v>
                </c:pt>
                <c:pt idx="337">
                  <c:v>5</c:v>
                </c:pt>
                <c:pt idx="338">
                  <c:v>4.8999999999999995</c:v>
                </c:pt>
                <c:pt idx="339">
                  <c:v>4.8999999999999995</c:v>
                </c:pt>
                <c:pt idx="340">
                  <c:v>5.3</c:v>
                </c:pt>
                <c:pt idx="341">
                  <c:v>5.7</c:v>
                </c:pt>
                <c:pt idx="342">
                  <c:v>5.3</c:v>
                </c:pt>
                <c:pt idx="343">
                  <c:v>5.2</c:v>
                </c:pt>
                <c:pt idx="344">
                  <c:v>5.2</c:v>
                </c:pt>
                <c:pt idx="345">
                  <c:v>5.5</c:v>
                </c:pt>
                <c:pt idx="346">
                  <c:v>5.3</c:v>
                </c:pt>
                <c:pt idx="347">
                  <c:v>4.8</c:v>
                </c:pt>
                <c:pt idx="348">
                  <c:v>4.8</c:v>
                </c:pt>
                <c:pt idx="349">
                  <c:v>5.2</c:v>
                </c:pt>
                <c:pt idx="350">
                  <c:v>5.4</c:v>
                </c:pt>
                <c:pt idx="351">
                  <c:v>5</c:v>
                </c:pt>
                <c:pt idx="352">
                  <c:v>4.5999999999999996</c:v>
                </c:pt>
                <c:pt idx="353">
                  <c:v>4.8999999999999995</c:v>
                </c:pt>
                <c:pt idx="354">
                  <c:v>5.2</c:v>
                </c:pt>
                <c:pt idx="355">
                  <c:v>5.1000000000000005</c:v>
                </c:pt>
                <c:pt idx="356">
                  <c:v>5</c:v>
                </c:pt>
                <c:pt idx="357">
                  <c:v>5.4</c:v>
                </c:pt>
                <c:pt idx="358">
                  <c:v>5.6</c:v>
                </c:pt>
                <c:pt idx="359">
                  <c:v>5.7</c:v>
                </c:pt>
                <c:pt idx="360">
                  <c:v>5.5</c:v>
                </c:pt>
                <c:pt idx="361">
                  <c:v>5.5</c:v>
                </c:pt>
                <c:pt idx="362">
                  <c:v>5.4</c:v>
                </c:pt>
                <c:pt idx="363">
                  <c:v>5.3</c:v>
                </c:pt>
                <c:pt idx="364">
                  <c:v>5.3</c:v>
                </c:pt>
                <c:pt idx="365">
                  <c:v>5.3</c:v>
                </c:pt>
                <c:pt idx="366">
                  <c:v>5.2</c:v>
                </c:pt>
                <c:pt idx="367">
                  <c:v>5.2</c:v>
                </c:pt>
                <c:pt idx="368">
                  <c:v>5.4</c:v>
                </c:pt>
                <c:pt idx="369">
                  <c:v>5.5</c:v>
                </c:pt>
                <c:pt idx="370">
                  <c:v>5.3</c:v>
                </c:pt>
                <c:pt idx="371">
                  <c:v>5.1000000000000005</c:v>
                </c:pt>
                <c:pt idx="372">
                  <c:v>5.2</c:v>
                </c:pt>
                <c:pt idx="373">
                  <c:v>5.4</c:v>
                </c:pt>
                <c:pt idx="374">
                  <c:v>5.3</c:v>
                </c:pt>
                <c:pt idx="375">
                  <c:v>5</c:v>
                </c:pt>
                <c:pt idx="376">
                  <c:v>5.1000000000000005</c:v>
                </c:pt>
                <c:pt idx="377">
                  <c:v>5.3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5.5</c:v>
                </c:pt>
                <c:pt idx="383">
                  <c:v>5.4</c:v>
                </c:pt>
                <c:pt idx="384">
                  <c:v>5.5</c:v>
                </c:pt>
                <c:pt idx="385">
                  <c:v>5.6</c:v>
                </c:pt>
                <c:pt idx="386">
                  <c:v>5.6</c:v>
                </c:pt>
                <c:pt idx="387">
                  <c:v>5.5</c:v>
                </c:pt>
                <c:pt idx="388">
                  <c:v>5.6</c:v>
                </c:pt>
                <c:pt idx="389">
                  <c:v>6</c:v>
                </c:pt>
                <c:pt idx="390">
                  <c:v>6</c:v>
                </c:pt>
                <c:pt idx="391">
                  <c:v>5.8</c:v>
                </c:pt>
                <c:pt idx="392">
                  <c:v>5.6</c:v>
                </c:pt>
                <c:pt idx="393">
                  <c:v>5.8999999999999995</c:v>
                </c:pt>
                <c:pt idx="394">
                  <c:v>5.7</c:v>
                </c:pt>
                <c:pt idx="395">
                  <c:v>5.5</c:v>
                </c:pt>
                <c:pt idx="396">
                  <c:v>5.4</c:v>
                </c:pt>
                <c:pt idx="397">
                  <c:v>5.5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5.6</c:v>
                </c:pt>
                <c:pt idx="402">
                  <c:v>5.8</c:v>
                </c:pt>
                <c:pt idx="403">
                  <c:v>5.8</c:v>
                </c:pt>
                <c:pt idx="404">
                  <c:v>5.8</c:v>
                </c:pt>
                <c:pt idx="405">
                  <c:v>5.6</c:v>
                </c:pt>
                <c:pt idx="406">
                  <c:v>5.3</c:v>
                </c:pt>
                <c:pt idx="407">
                  <c:v>5.5</c:v>
                </c:pt>
                <c:pt idx="408">
                  <c:v>5.5</c:v>
                </c:pt>
                <c:pt idx="409">
                  <c:v>5.6</c:v>
                </c:pt>
                <c:pt idx="410">
                  <c:v>5.3</c:v>
                </c:pt>
                <c:pt idx="411">
                  <c:v>5.3</c:v>
                </c:pt>
                <c:pt idx="412">
                  <c:v>5.7</c:v>
                </c:pt>
                <c:pt idx="413">
                  <c:v>5.8</c:v>
                </c:pt>
                <c:pt idx="414">
                  <c:v>5.4</c:v>
                </c:pt>
                <c:pt idx="415">
                  <c:v>5.3</c:v>
                </c:pt>
                <c:pt idx="416">
                  <c:v>5.7</c:v>
                </c:pt>
                <c:pt idx="417">
                  <c:v>6.2</c:v>
                </c:pt>
                <c:pt idx="418">
                  <c:v>5.8</c:v>
                </c:pt>
                <c:pt idx="419">
                  <c:v>5.6</c:v>
                </c:pt>
                <c:pt idx="420">
                  <c:v>6</c:v>
                </c:pt>
                <c:pt idx="421">
                  <c:v>6.4</c:v>
                </c:pt>
                <c:pt idx="422">
                  <c:v>6.2</c:v>
                </c:pt>
                <c:pt idx="423">
                  <c:v>5.8</c:v>
                </c:pt>
                <c:pt idx="424">
                  <c:v>5.8</c:v>
                </c:pt>
                <c:pt idx="425">
                  <c:v>6.2</c:v>
                </c:pt>
                <c:pt idx="426">
                  <c:v>6.2</c:v>
                </c:pt>
                <c:pt idx="427">
                  <c:v>5.7</c:v>
                </c:pt>
                <c:pt idx="428">
                  <c:v>5.7</c:v>
                </c:pt>
                <c:pt idx="429">
                  <c:v>5.8999999999999995</c:v>
                </c:pt>
                <c:pt idx="430">
                  <c:v>6.3</c:v>
                </c:pt>
                <c:pt idx="431">
                  <c:v>6.2</c:v>
                </c:pt>
                <c:pt idx="432">
                  <c:v>6</c:v>
                </c:pt>
                <c:pt idx="433">
                  <c:v>6.1000000000000005</c:v>
                </c:pt>
                <c:pt idx="434">
                  <c:v>6.3</c:v>
                </c:pt>
                <c:pt idx="435">
                  <c:v>6.3</c:v>
                </c:pt>
                <c:pt idx="436">
                  <c:v>6.2</c:v>
                </c:pt>
                <c:pt idx="437">
                  <c:v>6.2</c:v>
                </c:pt>
                <c:pt idx="438">
                  <c:v>6.1000000000000005</c:v>
                </c:pt>
                <c:pt idx="439">
                  <c:v>6.1000000000000005</c:v>
                </c:pt>
                <c:pt idx="440">
                  <c:v>6</c:v>
                </c:pt>
                <c:pt idx="441">
                  <c:v>6.2</c:v>
                </c:pt>
                <c:pt idx="442">
                  <c:v>6.3</c:v>
                </c:pt>
                <c:pt idx="443">
                  <c:v>6.1000000000000005</c:v>
                </c:pt>
                <c:pt idx="444">
                  <c:v>6.1000000000000005</c:v>
                </c:pt>
                <c:pt idx="445">
                  <c:v>6.2</c:v>
                </c:pt>
                <c:pt idx="446">
                  <c:v>6.2</c:v>
                </c:pt>
                <c:pt idx="447">
                  <c:v>6.2</c:v>
                </c:pt>
                <c:pt idx="448">
                  <c:v>6.1000000000000005</c:v>
                </c:pt>
                <c:pt idx="449">
                  <c:v>6.2</c:v>
                </c:pt>
                <c:pt idx="450">
                  <c:v>6.3</c:v>
                </c:pt>
                <c:pt idx="451">
                  <c:v>6.2</c:v>
                </c:pt>
                <c:pt idx="452">
                  <c:v>6.1000000000000005</c:v>
                </c:pt>
                <c:pt idx="453">
                  <c:v>5.8999999999999995</c:v>
                </c:pt>
                <c:pt idx="454">
                  <c:v>6</c:v>
                </c:pt>
                <c:pt idx="455">
                  <c:v>6</c:v>
                </c:pt>
                <c:pt idx="456">
                  <c:v>5.8</c:v>
                </c:pt>
                <c:pt idx="457">
                  <c:v>5.8</c:v>
                </c:pt>
                <c:pt idx="458">
                  <c:v>5.8</c:v>
                </c:pt>
                <c:pt idx="459">
                  <c:v>5.8</c:v>
                </c:pt>
                <c:pt idx="460">
                  <c:v>5.7</c:v>
                </c:pt>
                <c:pt idx="461">
                  <c:v>5.5</c:v>
                </c:pt>
                <c:pt idx="462">
                  <c:v>3.8</c:v>
                </c:pt>
                <c:pt idx="463">
                  <c:v>2.2000000000000002</c:v>
                </c:pt>
                <c:pt idx="464">
                  <c:v>0.7</c:v>
                </c:pt>
                <c:pt idx="465">
                  <c:v>-0.5</c:v>
                </c:pt>
                <c:pt idx="466">
                  <c:v>-0.6</c:v>
                </c:pt>
                <c:pt idx="467">
                  <c:v>-0.6</c:v>
                </c:pt>
                <c:pt idx="468">
                  <c:v>-0.6</c:v>
                </c:pt>
                <c:pt idx="469">
                  <c:v>-0.5</c:v>
                </c:pt>
                <c:pt idx="470">
                  <c:v>-0.3</c:v>
                </c:pt>
                <c:pt idx="471">
                  <c:v>-0.6</c:v>
                </c:pt>
                <c:pt idx="472">
                  <c:v>-0.9</c:v>
                </c:pt>
                <c:pt idx="473">
                  <c:v>-0.8</c:v>
                </c:pt>
                <c:pt idx="474">
                  <c:v>-0.5</c:v>
                </c:pt>
                <c:pt idx="475">
                  <c:v>-0.7</c:v>
                </c:pt>
                <c:pt idx="476">
                  <c:v>-1.1000000000000001</c:v>
                </c:pt>
                <c:pt idx="477">
                  <c:v>-1</c:v>
                </c:pt>
                <c:pt idx="478">
                  <c:v>-0.8</c:v>
                </c:pt>
                <c:pt idx="479">
                  <c:v>-1</c:v>
                </c:pt>
                <c:pt idx="480">
                  <c:v>-1</c:v>
                </c:pt>
                <c:pt idx="481">
                  <c:v>-0.8</c:v>
                </c:pt>
                <c:pt idx="482">
                  <c:v>-0.6</c:v>
                </c:pt>
                <c:pt idx="483">
                  <c:v>-0.8</c:v>
                </c:pt>
                <c:pt idx="484">
                  <c:v>-0.6</c:v>
                </c:pt>
                <c:pt idx="485">
                  <c:v>-0.3</c:v>
                </c:pt>
                <c:pt idx="486">
                  <c:v>-0.4</c:v>
                </c:pt>
                <c:pt idx="487">
                  <c:v>-0.7</c:v>
                </c:pt>
                <c:pt idx="488">
                  <c:v>-0.8</c:v>
                </c:pt>
                <c:pt idx="489">
                  <c:v>-0.6</c:v>
                </c:pt>
                <c:pt idx="490">
                  <c:v>-0.7</c:v>
                </c:pt>
                <c:pt idx="491">
                  <c:v>-0.9</c:v>
                </c:pt>
                <c:pt idx="492">
                  <c:v>-1</c:v>
                </c:pt>
                <c:pt idx="493">
                  <c:v>-0.9</c:v>
                </c:pt>
                <c:pt idx="494">
                  <c:v>-0.8</c:v>
                </c:pt>
                <c:pt idx="495">
                  <c:v>-0.9</c:v>
                </c:pt>
                <c:pt idx="496">
                  <c:v>-1</c:v>
                </c:pt>
                <c:pt idx="497">
                  <c:v>-1.1000000000000001</c:v>
                </c:pt>
                <c:pt idx="498">
                  <c:v>-1</c:v>
                </c:pt>
                <c:pt idx="499">
                  <c:v>-1.1000000000000001</c:v>
                </c:pt>
                <c:pt idx="500">
                  <c:v>-1.2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-1.1000000000000001</c:v>
                </c:pt>
                <c:pt idx="507">
                  <c:v>-1.1000000000000001</c:v>
                </c:pt>
                <c:pt idx="508">
                  <c:v>-0.8</c:v>
                </c:pt>
                <c:pt idx="509">
                  <c:v>-0.6</c:v>
                </c:pt>
                <c:pt idx="510">
                  <c:v>-0.8</c:v>
                </c:pt>
                <c:pt idx="511">
                  <c:v>-0.9</c:v>
                </c:pt>
                <c:pt idx="512">
                  <c:v>-0.7</c:v>
                </c:pt>
                <c:pt idx="513">
                  <c:v>-0.6</c:v>
                </c:pt>
                <c:pt idx="514">
                  <c:v>-0.7</c:v>
                </c:pt>
                <c:pt idx="515">
                  <c:v>-0.8</c:v>
                </c:pt>
                <c:pt idx="516">
                  <c:v>-0.8</c:v>
                </c:pt>
                <c:pt idx="517">
                  <c:v>-0.7</c:v>
                </c:pt>
                <c:pt idx="518">
                  <c:v>-0.7</c:v>
                </c:pt>
                <c:pt idx="519">
                  <c:v>-0.8</c:v>
                </c:pt>
                <c:pt idx="520">
                  <c:v>-0.7</c:v>
                </c:pt>
                <c:pt idx="521">
                  <c:v>-0.7</c:v>
                </c:pt>
                <c:pt idx="522">
                  <c:v>-0.7</c:v>
                </c:pt>
                <c:pt idx="523">
                  <c:v>-0.8</c:v>
                </c:pt>
                <c:pt idx="524">
                  <c:v>-0.7</c:v>
                </c:pt>
                <c:pt idx="525">
                  <c:v>-0.9</c:v>
                </c:pt>
                <c:pt idx="526">
                  <c:v>-1.3</c:v>
                </c:pt>
                <c:pt idx="527">
                  <c:v>-1.3</c:v>
                </c:pt>
                <c:pt idx="528">
                  <c:v>-0.9</c:v>
                </c:pt>
                <c:pt idx="529">
                  <c:v>-0.6</c:v>
                </c:pt>
                <c:pt idx="530">
                  <c:v>-0.7</c:v>
                </c:pt>
                <c:pt idx="531">
                  <c:v>-0.7</c:v>
                </c:pt>
                <c:pt idx="532">
                  <c:v>-0.5</c:v>
                </c:pt>
                <c:pt idx="533">
                  <c:v>-0.4</c:v>
                </c:pt>
              </c:numCache>
            </c:numRef>
          </c:yVal>
        </c:ser>
        <c:axId val="138756480"/>
        <c:axId val="138758016"/>
      </c:scatterChart>
      <c:valAx>
        <c:axId val="1387564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8758016"/>
        <c:crosses val="autoZero"/>
        <c:crossBetween val="midCat"/>
      </c:valAx>
      <c:valAx>
        <c:axId val="138758016"/>
        <c:scaling>
          <c:orientation val="minMax"/>
        </c:scaling>
        <c:axPos val="l"/>
        <c:numFmt formatCode="General" sourceLinked="1"/>
        <c:tickLblPos val="nextTo"/>
        <c:crossAx val="13875648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'OF-14'!$F$17:$F$550</c:f>
              <c:numCache>
                <c:formatCode>General</c:formatCode>
                <c:ptCount val="534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1.8766669999999999E-2</c:v>
                </c:pt>
                <c:pt idx="24">
                  <c:v>1.9566670000000001E-2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2.2833329999999999E-2</c:v>
                </c:pt>
                <c:pt idx="29">
                  <c:v>2.3633330000000001E-2</c:v>
                </c:pt>
                <c:pt idx="30">
                  <c:v>2.4466669999999999E-2</c:v>
                </c:pt>
                <c:pt idx="31">
                  <c:v>2.5266670000000001E-2</c:v>
                </c:pt>
                <c:pt idx="32">
                  <c:v>2.6100000000000002E-2</c:v>
                </c:pt>
                <c:pt idx="33">
                  <c:v>2.69E-2</c:v>
                </c:pt>
                <c:pt idx="34">
                  <c:v>2.773333E-2</c:v>
                </c:pt>
                <c:pt idx="35">
                  <c:v>2.8533330000000003E-2</c:v>
                </c:pt>
                <c:pt idx="36">
                  <c:v>2.9366670000000001E-2</c:v>
                </c:pt>
                <c:pt idx="37">
                  <c:v>3.016667E-2</c:v>
                </c:pt>
                <c:pt idx="38">
                  <c:v>3.1E-2</c:v>
                </c:pt>
                <c:pt idx="39">
                  <c:v>3.1800000000000002E-2</c:v>
                </c:pt>
                <c:pt idx="40">
                  <c:v>3.2600000000000004E-2</c:v>
                </c:pt>
                <c:pt idx="41">
                  <c:v>3.3433329999999997E-2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4.0033329999999999E-2</c:v>
                </c:pt>
                <c:pt idx="50">
                  <c:v>4.0833330000000001E-2</c:v>
                </c:pt>
                <c:pt idx="51">
                  <c:v>4.1666670000000003E-2</c:v>
                </c:pt>
                <c:pt idx="52">
                  <c:v>4.2466669999999998E-2</c:v>
                </c:pt>
                <c:pt idx="53">
                  <c:v>4.3299999999999998E-2</c:v>
                </c:pt>
                <c:pt idx="54">
                  <c:v>4.41E-2</c:v>
                </c:pt>
                <c:pt idx="55">
                  <c:v>4.493333E-2</c:v>
                </c:pt>
                <c:pt idx="56">
                  <c:v>4.5733330000000003E-2</c:v>
                </c:pt>
                <c:pt idx="57">
                  <c:v>4.6566669999999998E-2</c:v>
                </c:pt>
                <c:pt idx="58">
                  <c:v>4.736667E-2</c:v>
                </c:pt>
                <c:pt idx="59">
                  <c:v>4.8166670000000002E-2</c:v>
                </c:pt>
                <c:pt idx="60">
                  <c:v>4.9000000000000002E-2</c:v>
                </c:pt>
                <c:pt idx="61">
                  <c:v>4.9799999999999997E-2</c:v>
                </c:pt>
                <c:pt idx="62">
                  <c:v>5.0633340000000006E-2</c:v>
                </c:pt>
                <c:pt idx="63">
                  <c:v>5.1433329999999999E-2</c:v>
                </c:pt>
                <c:pt idx="64">
                  <c:v>5.2266670000000001E-2</c:v>
                </c:pt>
                <c:pt idx="65">
                  <c:v>5.3066660000000002E-2</c:v>
                </c:pt>
                <c:pt idx="66">
                  <c:v>5.3900000000000003E-2</c:v>
                </c:pt>
                <c:pt idx="67">
                  <c:v>5.4700000000000006E-2</c:v>
                </c:pt>
                <c:pt idx="68">
                  <c:v>5.5500000000000008E-2</c:v>
                </c:pt>
                <c:pt idx="69">
                  <c:v>5.6333330000000001E-2</c:v>
                </c:pt>
                <c:pt idx="70">
                  <c:v>5.7133330000000003E-2</c:v>
                </c:pt>
                <c:pt idx="71">
                  <c:v>5.7966669999999998E-2</c:v>
                </c:pt>
                <c:pt idx="72">
                  <c:v>5.876667E-2</c:v>
                </c:pt>
                <c:pt idx="73">
                  <c:v>5.96E-2</c:v>
                </c:pt>
                <c:pt idx="74">
                  <c:v>6.0399999999999995E-2</c:v>
                </c:pt>
                <c:pt idx="75">
                  <c:v>6.1233340000000004E-2</c:v>
                </c:pt>
                <c:pt idx="76">
                  <c:v>6.2033329999999998E-2</c:v>
                </c:pt>
                <c:pt idx="77">
                  <c:v>6.2866659999999991E-2</c:v>
                </c:pt>
                <c:pt idx="78">
                  <c:v>6.3666670000000009E-2</c:v>
                </c:pt>
                <c:pt idx="79">
                  <c:v>6.4466670000000004E-2</c:v>
                </c:pt>
                <c:pt idx="80">
                  <c:v>6.5299999999999997E-2</c:v>
                </c:pt>
                <c:pt idx="81">
                  <c:v>6.6100000000000006E-2</c:v>
                </c:pt>
                <c:pt idx="82">
                  <c:v>6.6933329999999999E-2</c:v>
                </c:pt>
                <c:pt idx="83">
                  <c:v>6.7733340000000003E-2</c:v>
                </c:pt>
                <c:pt idx="84">
                  <c:v>6.8566669999999996E-2</c:v>
                </c:pt>
                <c:pt idx="85">
                  <c:v>6.9366659999999997E-2</c:v>
                </c:pt>
                <c:pt idx="86">
                  <c:v>7.0199999999999999E-2</c:v>
                </c:pt>
                <c:pt idx="87">
                  <c:v>7.0999999999999994E-2</c:v>
                </c:pt>
                <c:pt idx="88">
                  <c:v>7.1800000000000003E-2</c:v>
                </c:pt>
                <c:pt idx="89">
                  <c:v>7.2633329999999996E-2</c:v>
                </c:pt>
                <c:pt idx="90">
                  <c:v>7.3433329999999991E-2</c:v>
                </c:pt>
                <c:pt idx="91">
                  <c:v>7.4266670000000007E-2</c:v>
                </c:pt>
                <c:pt idx="92">
                  <c:v>7.5066670000000002E-2</c:v>
                </c:pt>
                <c:pt idx="93">
                  <c:v>7.5899999999999995E-2</c:v>
                </c:pt>
                <c:pt idx="94">
                  <c:v>7.6700000000000004E-2</c:v>
                </c:pt>
                <c:pt idx="95">
                  <c:v>7.7533329999999998E-2</c:v>
                </c:pt>
                <c:pt idx="96">
                  <c:v>7.8333340000000001E-2</c:v>
                </c:pt>
                <c:pt idx="97">
                  <c:v>7.9133330000000002E-2</c:v>
                </c:pt>
                <c:pt idx="98">
                  <c:v>7.9966659999999995E-2</c:v>
                </c:pt>
                <c:pt idx="99">
                  <c:v>8.0766669999999999E-2</c:v>
                </c:pt>
                <c:pt idx="100">
                  <c:v>8.1599999999999992E-2</c:v>
                </c:pt>
                <c:pt idx="101">
                  <c:v>8.2400000000000001E-2</c:v>
                </c:pt>
                <c:pt idx="102">
                  <c:v>8.3233330000000008E-2</c:v>
                </c:pt>
                <c:pt idx="103">
                  <c:v>8.4033329999999989E-2</c:v>
                </c:pt>
                <c:pt idx="104">
                  <c:v>8.4866670000000005E-2</c:v>
                </c:pt>
                <c:pt idx="105">
                  <c:v>8.566667E-2</c:v>
                </c:pt>
                <c:pt idx="106">
                  <c:v>8.6499999999999994E-2</c:v>
                </c:pt>
                <c:pt idx="107">
                  <c:v>8.7300000000000003E-2</c:v>
                </c:pt>
                <c:pt idx="108">
                  <c:v>8.8099999999999998E-2</c:v>
                </c:pt>
                <c:pt idx="109">
                  <c:v>8.8933330000000005E-2</c:v>
                </c:pt>
                <c:pt idx="110">
                  <c:v>8.973333E-2</c:v>
                </c:pt>
                <c:pt idx="111">
                  <c:v>9.0566659999999993E-2</c:v>
                </c:pt>
                <c:pt idx="112">
                  <c:v>9.1366670000000011E-2</c:v>
                </c:pt>
                <c:pt idx="113">
                  <c:v>9.2200000000000004E-2</c:v>
                </c:pt>
                <c:pt idx="114">
                  <c:v>9.2999999999999999E-2</c:v>
                </c:pt>
                <c:pt idx="115">
                  <c:v>9.3833330000000006E-2</c:v>
                </c:pt>
                <c:pt idx="116">
                  <c:v>9.4633330000000002E-2</c:v>
                </c:pt>
                <c:pt idx="117">
                  <c:v>9.5433330000000011E-2</c:v>
                </c:pt>
                <c:pt idx="118">
                  <c:v>9.6266669999999999E-2</c:v>
                </c:pt>
                <c:pt idx="119">
                  <c:v>9.7066659999999999E-2</c:v>
                </c:pt>
                <c:pt idx="120">
                  <c:v>9.7900000000000001E-2</c:v>
                </c:pt>
                <c:pt idx="121">
                  <c:v>9.8699999999999996E-2</c:v>
                </c:pt>
                <c:pt idx="122">
                  <c:v>9.9533330000000003E-2</c:v>
                </c:pt>
                <c:pt idx="123">
                  <c:v>0.1003333</c:v>
                </c:pt>
                <c:pt idx="124">
                  <c:v>0.10116670000000001</c:v>
                </c:pt>
                <c:pt idx="125">
                  <c:v>0.10196670000000001</c:v>
                </c:pt>
                <c:pt idx="126">
                  <c:v>0.10276670000000002</c:v>
                </c:pt>
                <c:pt idx="127">
                  <c:v>0.1036</c:v>
                </c:pt>
                <c:pt idx="128">
                  <c:v>0.10440000000000001</c:v>
                </c:pt>
                <c:pt idx="129">
                  <c:v>0.1052333</c:v>
                </c:pt>
                <c:pt idx="130">
                  <c:v>0.1060333</c:v>
                </c:pt>
                <c:pt idx="131">
                  <c:v>0.10686670000000001</c:v>
                </c:pt>
                <c:pt idx="132">
                  <c:v>0.1076667</c:v>
                </c:pt>
                <c:pt idx="133">
                  <c:v>0.1084667</c:v>
                </c:pt>
                <c:pt idx="134">
                  <c:v>0.10929999999999999</c:v>
                </c:pt>
                <c:pt idx="135">
                  <c:v>0.1101</c:v>
                </c:pt>
                <c:pt idx="136">
                  <c:v>0.11093329999999998</c:v>
                </c:pt>
                <c:pt idx="137">
                  <c:v>0.11173329999999999</c:v>
                </c:pt>
                <c:pt idx="138">
                  <c:v>0.11256669999999999</c:v>
                </c:pt>
                <c:pt idx="139">
                  <c:v>0.1133667</c:v>
                </c:pt>
                <c:pt idx="140">
                  <c:v>0.1142</c:v>
                </c:pt>
                <c:pt idx="141">
                  <c:v>0.11499999999999999</c:v>
                </c:pt>
                <c:pt idx="142">
                  <c:v>0.1158333</c:v>
                </c:pt>
                <c:pt idx="143">
                  <c:v>0.11663330000000001</c:v>
                </c:pt>
                <c:pt idx="144">
                  <c:v>0.11746669999999999</c:v>
                </c:pt>
                <c:pt idx="145">
                  <c:v>0.11826669999999999</c:v>
                </c:pt>
                <c:pt idx="146">
                  <c:v>0.11910000000000001</c:v>
                </c:pt>
                <c:pt idx="147">
                  <c:v>0.11990000000000001</c:v>
                </c:pt>
                <c:pt idx="148">
                  <c:v>0.1207</c:v>
                </c:pt>
                <c:pt idx="149">
                  <c:v>0.1215333</c:v>
                </c:pt>
                <c:pt idx="150">
                  <c:v>0.12233330000000001</c:v>
                </c:pt>
                <c:pt idx="151">
                  <c:v>0.1231667</c:v>
                </c:pt>
                <c:pt idx="152">
                  <c:v>0.12396670000000001</c:v>
                </c:pt>
                <c:pt idx="153">
                  <c:v>0.12479999999999999</c:v>
                </c:pt>
                <c:pt idx="154">
                  <c:v>0.12559999999999999</c:v>
                </c:pt>
                <c:pt idx="155">
                  <c:v>0.1264333</c:v>
                </c:pt>
                <c:pt idx="156">
                  <c:v>0.12723329999999999</c:v>
                </c:pt>
                <c:pt idx="157">
                  <c:v>0.12806670000000001</c:v>
                </c:pt>
                <c:pt idx="158">
                  <c:v>0.1288667</c:v>
                </c:pt>
                <c:pt idx="159">
                  <c:v>0.12969999999999998</c:v>
                </c:pt>
                <c:pt idx="160">
                  <c:v>0.1305</c:v>
                </c:pt>
                <c:pt idx="161">
                  <c:v>0.1313</c:v>
                </c:pt>
                <c:pt idx="162">
                  <c:v>0.1321</c:v>
                </c:pt>
                <c:pt idx="163">
                  <c:v>0.13289999999999999</c:v>
                </c:pt>
                <c:pt idx="164">
                  <c:v>0.1337333</c:v>
                </c:pt>
                <c:pt idx="165">
                  <c:v>0.13453329999999999</c:v>
                </c:pt>
                <c:pt idx="166">
                  <c:v>0.13536670000000001</c:v>
                </c:pt>
                <c:pt idx="167">
                  <c:v>0.1361667</c:v>
                </c:pt>
                <c:pt idx="168">
                  <c:v>0.13700000000000001</c:v>
                </c:pt>
                <c:pt idx="169">
                  <c:v>0.13779999999999998</c:v>
                </c:pt>
                <c:pt idx="170">
                  <c:v>0.13863330000000001</c:v>
                </c:pt>
                <c:pt idx="171">
                  <c:v>0.13943330000000001</c:v>
                </c:pt>
                <c:pt idx="172">
                  <c:v>0.14026670000000002</c:v>
                </c:pt>
                <c:pt idx="173">
                  <c:v>0.14106669999999999</c:v>
                </c:pt>
                <c:pt idx="174">
                  <c:v>0.1419</c:v>
                </c:pt>
                <c:pt idx="175">
                  <c:v>0.14269999999999999</c:v>
                </c:pt>
                <c:pt idx="176">
                  <c:v>0.1435333</c:v>
                </c:pt>
                <c:pt idx="177">
                  <c:v>0.1443333</c:v>
                </c:pt>
                <c:pt idx="178">
                  <c:v>0.14516670000000001</c:v>
                </c:pt>
                <c:pt idx="179">
                  <c:v>0.1459667</c:v>
                </c:pt>
                <c:pt idx="180">
                  <c:v>0.14679999999999999</c:v>
                </c:pt>
                <c:pt idx="181">
                  <c:v>0.14760000000000001</c:v>
                </c:pt>
                <c:pt idx="182">
                  <c:v>0.1484</c:v>
                </c:pt>
                <c:pt idx="183">
                  <c:v>0.14923329999999999</c:v>
                </c:pt>
                <c:pt idx="184">
                  <c:v>0.15003329999999998</c:v>
                </c:pt>
                <c:pt idx="185">
                  <c:v>0.15086669999999999</c:v>
                </c:pt>
                <c:pt idx="186">
                  <c:v>0.15166669999999999</c:v>
                </c:pt>
                <c:pt idx="187">
                  <c:v>0.1525</c:v>
                </c:pt>
                <c:pt idx="188">
                  <c:v>0.15329999999999999</c:v>
                </c:pt>
                <c:pt idx="189">
                  <c:v>0.1541333</c:v>
                </c:pt>
                <c:pt idx="190">
                  <c:v>0.1549333</c:v>
                </c:pt>
                <c:pt idx="191">
                  <c:v>0.15576669999999998</c:v>
                </c:pt>
                <c:pt idx="192">
                  <c:v>0.1565667</c:v>
                </c:pt>
                <c:pt idx="193">
                  <c:v>0.1573667</c:v>
                </c:pt>
                <c:pt idx="194">
                  <c:v>0.15820000000000001</c:v>
                </c:pt>
                <c:pt idx="195">
                  <c:v>0.159</c:v>
                </c:pt>
                <c:pt idx="196">
                  <c:v>0.15983330000000001</c:v>
                </c:pt>
                <c:pt idx="197">
                  <c:v>0.16063330000000001</c:v>
                </c:pt>
                <c:pt idx="198">
                  <c:v>0.16146670000000002</c:v>
                </c:pt>
                <c:pt idx="199">
                  <c:v>0.16226670000000001</c:v>
                </c:pt>
                <c:pt idx="200">
                  <c:v>0.16309999999999999</c:v>
                </c:pt>
                <c:pt idx="201">
                  <c:v>0.16389999999999999</c:v>
                </c:pt>
                <c:pt idx="202">
                  <c:v>0.1647333</c:v>
                </c:pt>
                <c:pt idx="203">
                  <c:v>0.16553329999999999</c:v>
                </c:pt>
                <c:pt idx="204">
                  <c:v>0.16636670000000001</c:v>
                </c:pt>
                <c:pt idx="205">
                  <c:v>0.1671667</c:v>
                </c:pt>
                <c:pt idx="206">
                  <c:v>0.16799999999999998</c:v>
                </c:pt>
                <c:pt idx="207">
                  <c:v>0.16880000000000001</c:v>
                </c:pt>
                <c:pt idx="208">
                  <c:v>0.16963330000000001</c:v>
                </c:pt>
                <c:pt idx="209">
                  <c:v>0.17043330000000001</c:v>
                </c:pt>
                <c:pt idx="210">
                  <c:v>0.1712333</c:v>
                </c:pt>
                <c:pt idx="211">
                  <c:v>0.17206669999999999</c:v>
                </c:pt>
                <c:pt idx="212">
                  <c:v>0.17286669999999998</c:v>
                </c:pt>
                <c:pt idx="213">
                  <c:v>0.17370000000000002</c:v>
                </c:pt>
                <c:pt idx="214">
                  <c:v>0.17450000000000002</c:v>
                </c:pt>
                <c:pt idx="215">
                  <c:v>0.1753333</c:v>
                </c:pt>
                <c:pt idx="216">
                  <c:v>0.17613329999999999</c:v>
                </c:pt>
                <c:pt idx="217">
                  <c:v>0.1769667</c:v>
                </c:pt>
                <c:pt idx="218">
                  <c:v>0.1777667</c:v>
                </c:pt>
                <c:pt idx="219">
                  <c:v>0.17856669999999999</c:v>
                </c:pt>
                <c:pt idx="220">
                  <c:v>0.1794</c:v>
                </c:pt>
                <c:pt idx="221">
                  <c:v>0.18023329999999999</c:v>
                </c:pt>
                <c:pt idx="222">
                  <c:v>0.18103330000000001</c:v>
                </c:pt>
                <c:pt idx="223">
                  <c:v>0.1818333</c:v>
                </c:pt>
                <c:pt idx="224">
                  <c:v>0.18266670000000002</c:v>
                </c:pt>
                <c:pt idx="225">
                  <c:v>0.18346670000000001</c:v>
                </c:pt>
                <c:pt idx="226">
                  <c:v>0.18429999999999999</c:v>
                </c:pt>
                <c:pt idx="227">
                  <c:v>0.18509999999999999</c:v>
                </c:pt>
                <c:pt idx="228">
                  <c:v>0.18590000000000001</c:v>
                </c:pt>
                <c:pt idx="229">
                  <c:v>0.18673329999999999</c:v>
                </c:pt>
                <c:pt idx="230">
                  <c:v>0.18753329999999999</c:v>
                </c:pt>
                <c:pt idx="231">
                  <c:v>0.1883667</c:v>
                </c:pt>
                <c:pt idx="232">
                  <c:v>0.18916669999999999</c:v>
                </c:pt>
                <c:pt idx="233">
                  <c:v>0.19</c:v>
                </c:pt>
                <c:pt idx="234">
                  <c:v>0.1908</c:v>
                </c:pt>
                <c:pt idx="235">
                  <c:v>0.19163330000000001</c:v>
                </c:pt>
                <c:pt idx="236">
                  <c:v>0.1924333</c:v>
                </c:pt>
                <c:pt idx="237">
                  <c:v>0.19326669999999999</c:v>
                </c:pt>
                <c:pt idx="238">
                  <c:v>0.19406669999999998</c:v>
                </c:pt>
                <c:pt idx="239">
                  <c:v>0.19490000000000002</c:v>
                </c:pt>
                <c:pt idx="240">
                  <c:v>0.19570000000000001</c:v>
                </c:pt>
                <c:pt idx="241">
                  <c:v>0.19653329999999999</c:v>
                </c:pt>
                <c:pt idx="242">
                  <c:v>0.19733329999999999</c:v>
                </c:pt>
                <c:pt idx="243">
                  <c:v>0.1981667</c:v>
                </c:pt>
                <c:pt idx="244">
                  <c:v>0.1989667</c:v>
                </c:pt>
                <c:pt idx="245">
                  <c:v>0.19976670000000002</c:v>
                </c:pt>
                <c:pt idx="246">
                  <c:v>0.20059999999999997</c:v>
                </c:pt>
                <c:pt idx="247">
                  <c:v>0.20139999999999997</c:v>
                </c:pt>
                <c:pt idx="248">
                  <c:v>0.2022333</c:v>
                </c:pt>
                <c:pt idx="249">
                  <c:v>0.20303330000000003</c:v>
                </c:pt>
                <c:pt idx="250">
                  <c:v>0.20386669999999998</c:v>
                </c:pt>
                <c:pt idx="251">
                  <c:v>0.20466669999999998</c:v>
                </c:pt>
                <c:pt idx="252">
                  <c:v>0.20550000000000002</c:v>
                </c:pt>
                <c:pt idx="253">
                  <c:v>0.20630000000000001</c:v>
                </c:pt>
                <c:pt idx="254">
                  <c:v>0.20713330000000002</c:v>
                </c:pt>
                <c:pt idx="255">
                  <c:v>0.20793330000000002</c:v>
                </c:pt>
                <c:pt idx="256">
                  <c:v>0.20876670000000003</c:v>
                </c:pt>
                <c:pt idx="257">
                  <c:v>0.20956670000000002</c:v>
                </c:pt>
                <c:pt idx="258">
                  <c:v>0.21036670000000002</c:v>
                </c:pt>
                <c:pt idx="259">
                  <c:v>0.2112</c:v>
                </c:pt>
                <c:pt idx="260">
                  <c:v>0.21200000000000002</c:v>
                </c:pt>
                <c:pt idx="261">
                  <c:v>0.2128333</c:v>
                </c:pt>
                <c:pt idx="262">
                  <c:v>0.2136333</c:v>
                </c:pt>
                <c:pt idx="263">
                  <c:v>0.21446670000000001</c:v>
                </c:pt>
                <c:pt idx="264">
                  <c:v>0.21526670000000001</c:v>
                </c:pt>
                <c:pt idx="265">
                  <c:v>0.21610000000000001</c:v>
                </c:pt>
                <c:pt idx="266">
                  <c:v>0.21690000000000001</c:v>
                </c:pt>
                <c:pt idx="267">
                  <c:v>0.21773329999999999</c:v>
                </c:pt>
                <c:pt idx="268">
                  <c:v>0.21853329999999999</c:v>
                </c:pt>
                <c:pt idx="269">
                  <c:v>0.2193667</c:v>
                </c:pt>
                <c:pt idx="270">
                  <c:v>0.22016669999999999</c:v>
                </c:pt>
                <c:pt idx="271">
                  <c:v>0.22096670000000002</c:v>
                </c:pt>
                <c:pt idx="272">
                  <c:v>0.2218</c:v>
                </c:pt>
                <c:pt idx="273">
                  <c:v>0.22259999999999999</c:v>
                </c:pt>
                <c:pt idx="274">
                  <c:v>0.2234333</c:v>
                </c:pt>
                <c:pt idx="275">
                  <c:v>0.2242333</c:v>
                </c:pt>
                <c:pt idx="276">
                  <c:v>0.22506670000000001</c:v>
                </c:pt>
                <c:pt idx="277">
                  <c:v>0.2258667</c:v>
                </c:pt>
                <c:pt idx="278">
                  <c:v>0.22669999999999998</c:v>
                </c:pt>
                <c:pt idx="279">
                  <c:v>0.22749999999999998</c:v>
                </c:pt>
                <c:pt idx="280">
                  <c:v>0.2283</c:v>
                </c:pt>
                <c:pt idx="281">
                  <c:v>0.22913329999999998</c:v>
                </c:pt>
                <c:pt idx="282">
                  <c:v>0.22993329999999998</c:v>
                </c:pt>
                <c:pt idx="283">
                  <c:v>0.23076669999999999</c:v>
                </c:pt>
                <c:pt idx="284">
                  <c:v>0.23156669999999999</c:v>
                </c:pt>
                <c:pt idx="285">
                  <c:v>0.2324</c:v>
                </c:pt>
                <c:pt idx="286">
                  <c:v>0.23319999999999999</c:v>
                </c:pt>
                <c:pt idx="287">
                  <c:v>0.23403330000000003</c:v>
                </c:pt>
                <c:pt idx="288">
                  <c:v>0.23483329999999997</c:v>
                </c:pt>
                <c:pt idx="289">
                  <c:v>0.23566669999999998</c:v>
                </c:pt>
                <c:pt idx="290">
                  <c:v>0.23646669999999997</c:v>
                </c:pt>
                <c:pt idx="291">
                  <c:v>0.23730000000000001</c:v>
                </c:pt>
                <c:pt idx="292">
                  <c:v>0.23809999999999998</c:v>
                </c:pt>
                <c:pt idx="293">
                  <c:v>0.23889999999999997</c:v>
                </c:pt>
                <c:pt idx="294">
                  <c:v>0.23973330000000001</c:v>
                </c:pt>
                <c:pt idx="295">
                  <c:v>0.24053330000000001</c:v>
                </c:pt>
                <c:pt idx="296">
                  <c:v>0.24136669999999999</c:v>
                </c:pt>
                <c:pt idx="297">
                  <c:v>0.24216669999999998</c:v>
                </c:pt>
                <c:pt idx="298">
                  <c:v>0.24300000000000002</c:v>
                </c:pt>
                <c:pt idx="299">
                  <c:v>0.24380000000000002</c:v>
                </c:pt>
                <c:pt idx="300">
                  <c:v>0.2446333</c:v>
                </c:pt>
                <c:pt idx="301">
                  <c:v>0.24543330000000002</c:v>
                </c:pt>
                <c:pt idx="302">
                  <c:v>0.24626670000000001</c:v>
                </c:pt>
                <c:pt idx="303">
                  <c:v>0.24706670000000003</c:v>
                </c:pt>
                <c:pt idx="304">
                  <c:v>0.24790000000000001</c:v>
                </c:pt>
                <c:pt idx="305">
                  <c:v>0.2487</c:v>
                </c:pt>
                <c:pt idx="306">
                  <c:v>0.2495</c:v>
                </c:pt>
                <c:pt idx="307">
                  <c:v>0.25033329999999998</c:v>
                </c:pt>
                <c:pt idx="308">
                  <c:v>0.2511333</c:v>
                </c:pt>
                <c:pt idx="309">
                  <c:v>0.25196669999999999</c:v>
                </c:pt>
                <c:pt idx="310">
                  <c:v>0.25276670000000001</c:v>
                </c:pt>
                <c:pt idx="311">
                  <c:v>0.25359999999999999</c:v>
                </c:pt>
                <c:pt idx="312">
                  <c:v>0.25440000000000002</c:v>
                </c:pt>
                <c:pt idx="313">
                  <c:v>0.2552333</c:v>
                </c:pt>
                <c:pt idx="314">
                  <c:v>0.25603330000000002</c:v>
                </c:pt>
                <c:pt idx="315">
                  <c:v>0.2568667</c:v>
                </c:pt>
                <c:pt idx="316">
                  <c:v>0.25766670000000003</c:v>
                </c:pt>
                <c:pt idx="317">
                  <c:v>0.25850000000000001</c:v>
                </c:pt>
                <c:pt idx="318">
                  <c:v>0.25929999999999997</c:v>
                </c:pt>
                <c:pt idx="319">
                  <c:v>0.2601</c:v>
                </c:pt>
                <c:pt idx="320">
                  <c:v>0.26093329999999998</c:v>
                </c:pt>
                <c:pt idx="321">
                  <c:v>0.2617333</c:v>
                </c:pt>
                <c:pt idx="322">
                  <c:v>0.26256669999999999</c:v>
                </c:pt>
                <c:pt idx="323">
                  <c:v>0.26336670000000001</c:v>
                </c:pt>
                <c:pt idx="324">
                  <c:v>0.26419999999999999</c:v>
                </c:pt>
                <c:pt idx="325">
                  <c:v>0.26500000000000001</c:v>
                </c:pt>
                <c:pt idx="326">
                  <c:v>0.26583329999999999</c:v>
                </c:pt>
                <c:pt idx="327">
                  <c:v>0.26663329999999996</c:v>
                </c:pt>
                <c:pt idx="328">
                  <c:v>0.2674667</c:v>
                </c:pt>
                <c:pt idx="329">
                  <c:v>0.26826669999999997</c:v>
                </c:pt>
                <c:pt idx="330">
                  <c:v>0.26906669999999999</c:v>
                </c:pt>
                <c:pt idx="331">
                  <c:v>0.26989999999999997</c:v>
                </c:pt>
                <c:pt idx="332">
                  <c:v>0.2707</c:v>
                </c:pt>
                <c:pt idx="333">
                  <c:v>0.27153330000000003</c:v>
                </c:pt>
                <c:pt idx="334">
                  <c:v>0.2723333</c:v>
                </c:pt>
                <c:pt idx="335">
                  <c:v>0.27316669999999998</c:v>
                </c:pt>
                <c:pt idx="336">
                  <c:v>0.27396670000000001</c:v>
                </c:pt>
                <c:pt idx="337">
                  <c:v>0.27480000000000004</c:v>
                </c:pt>
                <c:pt idx="338">
                  <c:v>0.27559999999999996</c:v>
                </c:pt>
                <c:pt idx="339">
                  <c:v>0.27643329999999999</c:v>
                </c:pt>
                <c:pt idx="340">
                  <c:v>0.27723330000000002</c:v>
                </c:pt>
                <c:pt idx="341">
                  <c:v>0.2780667</c:v>
                </c:pt>
                <c:pt idx="342">
                  <c:v>0.27886669999999997</c:v>
                </c:pt>
                <c:pt idx="343">
                  <c:v>0.2797</c:v>
                </c:pt>
                <c:pt idx="344">
                  <c:v>0.28050000000000003</c:v>
                </c:pt>
                <c:pt idx="345">
                  <c:v>0.28133330000000001</c:v>
                </c:pt>
                <c:pt idx="346">
                  <c:v>0.28213330000000003</c:v>
                </c:pt>
                <c:pt idx="347">
                  <c:v>0.2829333</c:v>
                </c:pt>
                <c:pt idx="348">
                  <c:v>0.28376670000000004</c:v>
                </c:pt>
                <c:pt idx="349">
                  <c:v>0.28456670000000001</c:v>
                </c:pt>
                <c:pt idx="350">
                  <c:v>0.28539999999999999</c:v>
                </c:pt>
                <c:pt idx="351">
                  <c:v>0.28620000000000001</c:v>
                </c:pt>
                <c:pt idx="352">
                  <c:v>0.28703329999999999</c:v>
                </c:pt>
                <c:pt idx="353">
                  <c:v>0.28783330000000001</c:v>
                </c:pt>
                <c:pt idx="354">
                  <c:v>0.2886667</c:v>
                </c:pt>
                <c:pt idx="355">
                  <c:v>0.28946670000000002</c:v>
                </c:pt>
                <c:pt idx="356">
                  <c:v>0.2903</c:v>
                </c:pt>
                <c:pt idx="357">
                  <c:v>0.29110000000000003</c:v>
                </c:pt>
                <c:pt idx="358">
                  <c:v>0.29189999999999999</c:v>
                </c:pt>
                <c:pt idx="359">
                  <c:v>0.29273329999999997</c:v>
                </c:pt>
                <c:pt idx="360">
                  <c:v>0.2935333</c:v>
                </c:pt>
                <c:pt idx="361">
                  <c:v>0.29436669999999998</c:v>
                </c:pt>
                <c:pt idx="362">
                  <c:v>0.2951667</c:v>
                </c:pt>
                <c:pt idx="363">
                  <c:v>0.29599999999999999</c:v>
                </c:pt>
                <c:pt idx="364">
                  <c:v>0.29680000000000001</c:v>
                </c:pt>
                <c:pt idx="365">
                  <c:v>0.29763329999999999</c:v>
                </c:pt>
                <c:pt idx="366">
                  <c:v>0.29843330000000001</c:v>
                </c:pt>
                <c:pt idx="367">
                  <c:v>0.2992667</c:v>
                </c:pt>
                <c:pt idx="368">
                  <c:v>0.30006670000000002</c:v>
                </c:pt>
                <c:pt idx="369">
                  <c:v>0.3009</c:v>
                </c:pt>
                <c:pt idx="370">
                  <c:v>0.30169999999999997</c:v>
                </c:pt>
                <c:pt idx="371">
                  <c:v>0.30249999999999999</c:v>
                </c:pt>
                <c:pt idx="372">
                  <c:v>0.30333329999999997</c:v>
                </c:pt>
                <c:pt idx="373">
                  <c:v>0.3041333</c:v>
                </c:pt>
                <c:pt idx="374">
                  <c:v>0.30496669999999998</c:v>
                </c:pt>
                <c:pt idx="375">
                  <c:v>0.3057667</c:v>
                </c:pt>
                <c:pt idx="376">
                  <c:v>0.30659999999999998</c:v>
                </c:pt>
                <c:pt idx="377">
                  <c:v>0.30740000000000001</c:v>
                </c:pt>
                <c:pt idx="378">
                  <c:v>0.30823330000000004</c:v>
                </c:pt>
                <c:pt idx="379">
                  <c:v>0.30903330000000001</c:v>
                </c:pt>
                <c:pt idx="380">
                  <c:v>0.30986669999999999</c:v>
                </c:pt>
                <c:pt idx="381">
                  <c:v>0.31066669999999996</c:v>
                </c:pt>
                <c:pt idx="382">
                  <c:v>0.3115</c:v>
                </c:pt>
                <c:pt idx="383">
                  <c:v>0.31230000000000002</c:v>
                </c:pt>
                <c:pt idx="384">
                  <c:v>0.31309999999999999</c:v>
                </c:pt>
                <c:pt idx="385">
                  <c:v>0.31393330000000003</c:v>
                </c:pt>
                <c:pt idx="386">
                  <c:v>0.31473329999999999</c:v>
                </c:pt>
                <c:pt idx="387">
                  <c:v>0.31556670000000003</c:v>
                </c:pt>
                <c:pt idx="388">
                  <c:v>0.3163667</c:v>
                </c:pt>
                <c:pt idx="389">
                  <c:v>0.31720000000000004</c:v>
                </c:pt>
                <c:pt idx="390">
                  <c:v>0.318</c:v>
                </c:pt>
                <c:pt idx="391">
                  <c:v>0.31883329999999999</c:v>
                </c:pt>
                <c:pt idx="392">
                  <c:v>0.31963330000000001</c:v>
                </c:pt>
                <c:pt idx="393">
                  <c:v>0.32043330000000003</c:v>
                </c:pt>
                <c:pt idx="394">
                  <c:v>0.32126670000000002</c:v>
                </c:pt>
                <c:pt idx="395">
                  <c:v>0.32206670000000004</c:v>
                </c:pt>
                <c:pt idx="396">
                  <c:v>0.32290000000000002</c:v>
                </c:pt>
                <c:pt idx="397">
                  <c:v>0.32369999999999999</c:v>
                </c:pt>
                <c:pt idx="398">
                  <c:v>0.32453330000000002</c:v>
                </c:pt>
                <c:pt idx="399">
                  <c:v>0.32533329999999999</c:v>
                </c:pt>
                <c:pt idx="400">
                  <c:v>0.32616670000000003</c:v>
                </c:pt>
                <c:pt idx="401">
                  <c:v>0.3269667</c:v>
                </c:pt>
                <c:pt idx="402">
                  <c:v>0.32776670000000002</c:v>
                </c:pt>
                <c:pt idx="403">
                  <c:v>0.3286</c:v>
                </c:pt>
                <c:pt idx="404">
                  <c:v>0.32940000000000003</c:v>
                </c:pt>
                <c:pt idx="405">
                  <c:v>0.33023330000000001</c:v>
                </c:pt>
                <c:pt idx="406">
                  <c:v>0.33103329999999997</c:v>
                </c:pt>
                <c:pt idx="407">
                  <c:v>0.33186670000000001</c:v>
                </c:pt>
                <c:pt idx="408">
                  <c:v>0.33266669999999998</c:v>
                </c:pt>
                <c:pt idx="409">
                  <c:v>0.33350000000000002</c:v>
                </c:pt>
                <c:pt idx="410">
                  <c:v>0.33429999999999999</c:v>
                </c:pt>
                <c:pt idx="411">
                  <c:v>0.33510000000000001</c:v>
                </c:pt>
                <c:pt idx="412">
                  <c:v>0.33593329999999999</c:v>
                </c:pt>
                <c:pt idx="413">
                  <c:v>0.33673330000000001</c:v>
                </c:pt>
                <c:pt idx="414">
                  <c:v>0.3375667</c:v>
                </c:pt>
                <c:pt idx="415">
                  <c:v>0.33836670000000002</c:v>
                </c:pt>
                <c:pt idx="416">
                  <c:v>0.3392</c:v>
                </c:pt>
                <c:pt idx="417">
                  <c:v>0.33999999999999997</c:v>
                </c:pt>
                <c:pt idx="418">
                  <c:v>0.34083330000000001</c:v>
                </c:pt>
                <c:pt idx="419">
                  <c:v>0.34163329999999997</c:v>
                </c:pt>
                <c:pt idx="420">
                  <c:v>0.34246670000000001</c:v>
                </c:pt>
                <c:pt idx="421">
                  <c:v>0.34326669999999998</c:v>
                </c:pt>
                <c:pt idx="422">
                  <c:v>0.34409999999999996</c:v>
                </c:pt>
                <c:pt idx="423">
                  <c:v>0.34489999999999998</c:v>
                </c:pt>
                <c:pt idx="424">
                  <c:v>0.34573330000000002</c:v>
                </c:pt>
                <c:pt idx="425">
                  <c:v>0.34653330000000004</c:v>
                </c:pt>
                <c:pt idx="426">
                  <c:v>0.34733329999999996</c:v>
                </c:pt>
                <c:pt idx="427">
                  <c:v>0.3481667</c:v>
                </c:pt>
                <c:pt idx="428">
                  <c:v>0.34896669999999996</c:v>
                </c:pt>
                <c:pt idx="429">
                  <c:v>0.3498</c:v>
                </c:pt>
                <c:pt idx="430">
                  <c:v>0.35059999999999997</c:v>
                </c:pt>
                <c:pt idx="431">
                  <c:v>0.3514333</c:v>
                </c:pt>
                <c:pt idx="432">
                  <c:v>0.35223330000000003</c:v>
                </c:pt>
                <c:pt idx="433">
                  <c:v>0.35306670000000001</c:v>
                </c:pt>
                <c:pt idx="434">
                  <c:v>0.35386669999999998</c:v>
                </c:pt>
                <c:pt idx="435">
                  <c:v>0.3546667</c:v>
                </c:pt>
                <c:pt idx="436">
                  <c:v>0.35550000000000004</c:v>
                </c:pt>
                <c:pt idx="437">
                  <c:v>0.35633330000000002</c:v>
                </c:pt>
                <c:pt idx="438">
                  <c:v>0.35713329999999999</c:v>
                </c:pt>
                <c:pt idx="439">
                  <c:v>0.35793330000000001</c:v>
                </c:pt>
                <c:pt idx="440">
                  <c:v>0.35876669999999999</c:v>
                </c:pt>
                <c:pt idx="441">
                  <c:v>0.35956670000000002</c:v>
                </c:pt>
                <c:pt idx="442">
                  <c:v>0.3604</c:v>
                </c:pt>
                <c:pt idx="443">
                  <c:v>0.36120000000000002</c:v>
                </c:pt>
                <c:pt idx="444">
                  <c:v>0.3620333</c:v>
                </c:pt>
                <c:pt idx="445">
                  <c:v>0.36283330000000003</c:v>
                </c:pt>
                <c:pt idx="446">
                  <c:v>0.36366670000000001</c:v>
                </c:pt>
                <c:pt idx="447">
                  <c:v>0.36446670000000003</c:v>
                </c:pt>
                <c:pt idx="448">
                  <c:v>0.36530000000000001</c:v>
                </c:pt>
                <c:pt idx="449">
                  <c:v>0.36609999999999998</c:v>
                </c:pt>
                <c:pt idx="450">
                  <c:v>0.36693330000000002</c:v>
                </c:pt>
                <c:pt idx="451">
                  <c:v>0.36773329999999999</c:v>
                </c:pt>
                <c:pt idx="452">
                  <c:v>0.36856670000000002</c:v>
                </c:pt>
                <c:pt idx="453">
                  <c:v>0.36936669999999999</c:v>
                </c:pt>
                <c:pt idx="454">
                  <c:v>0.37016670000000002</c:v>
                </c:pt>
                <c:pt idx="455">
                  <c:v>0.371</c:v>
                </c:pt>
                <c:pt idx="456">
                  <c:v>0.37180000000000002</c:v>
                </c:pt>
                <c:pt idx="457">
                  <c:v>0.3726333</c:v>
                </c:pt>
                <c:pt idx="458">
                  <c:v>0.37343329999999997</c:v>
                </c:pt>
                <c:pt idx="459">
                  <c:v>0.37426670000000001</c:v>
                </c:pt>
                <c:pt idx="460">
                  <c:v>0.37506669999999998</c:v>
                </c:pt>
                <c:pt idx="461">
                  <c:v>0.37590000000000001</c:v>
                </c:pt>
                <c:pt idx="462">
                  <c:v>0.37669999999999998</c:v>
                </c:pt>
                <c:pt idx="463">
                  <c:v>0.37753329999999996</c:v>
                </c:pt>
                <c:pt idx="464">
                  <c:v>0.37833329999999998</c:v>
                </c:pt>
                <c:pt idx="465">
                  <c:v>0.37916669999999997</c:v>
                </c:pt>
                <c:pt idx="466">
                  <c:v>0.37996669999999999</c:v>
                </c:pt>
                <c:pt idx="467">
                  <c:v>0.38079999999999997</c:v>
                </c:pt>
                <c:pt idx="468">
                  <c:v>0.38159999999999999</c:v>
                </c:pt>
                <c:pt idx="469">
                  <c:v>0.38239999999999996</c:v>
                </c:pt>
                <c:pt idx="470">
                  <c:v>0.3832333</c:v>
                </c:pt>
                <c:pt idx="471">
                  <c:v>0.38403330000000002</c:v>
                </c:pt>
                <c:pt idx="472">
                  <c:v>0.38486670000000001</c:v>
                </c:pt>
                <c:pt idx="473">
                  <c:v>0.38566669999999997</c:v>
                </c:pt>
                <c:pt idx="474">
                  <c:v>0.38650000000000001</c:v>
                </c:pt>
                <c:pt idx="475">
                  <c:v>0.38730000000000003</c:v>
                </c:pt>
                <c:pt idx="476">
                  <c:v>0.38813330000000001</c:v>
                </c:pt>
                <c:pt idx="477">
                  <c:v>0.38893330000000004</c:v>
                </c:pt>
                <c:pt idx="478">
                  <c:v>0.3897333</c:v>
                </c:pt>
                <c:pt idx="479">
                  <c:v>0.39056670000000004</c:v>
                </c:pt>
                <c:pt idx="480">
                  <c:v>0.39136669999999996</c:v>
                </c:pt>
                <c:pt idx="481">
                  <c:v>0.39219999999999999</c:v>
                </c:pt>
                <c:pt idx="482">
                  <c:v>0.39300000000000002</c:v>
                </c:pt>
                <c:pt idx="483">
                  <c:v>0.3938333</c:v>
                </c:pt>
                <c:pt idx="484">
                  <c:v>0.39463330000000002</c:v>
                </c:pt>
                <c:pt idx="485">
                  <c:v>0.3954667</c:v>
                </c:pt>
                <c:pt idx="486">
                  <c:v>0.39626670000000003</c:v>
                </c:pt>
                <c:pt idx="487">
                  <c:v>0.39710000000000001</c:v>
                </c:pt>
                <c:pt idx="488">
                  <c:v>0.39790000000000003</c:v>
                </c:pt>
                <c:pt idx="489">
                  <c:v>0.39873330000000001</c:v>
                </c:pt>
                <c:pt idx="490">
                  <c:v>0.39953329999999998</c:v>
                </c:pt>
                <c:pt idx="491">
                  <c:v>0.40033339999999995</c:v>
                </c:pt>
                <c:pt idx="492">
                  <c:v>0.40116669999999999</c:v>
                </c:pt>
                <c:pt idx="493">
                  <c:v>0.40196670000000001</c:v>
                </c:pt>
                <c:pt idx="494">
                  <c:v>0.40279999999999994</c:v>
                </c:pt>
                <c:pt idx="495">
                  <c:v>0.40359999999999996</c:v>
                </c:pt>
                <c:pt idx="496">
                  <c:v>0.4044333</c:v>
                </c:pt>
                <c:pt idx="497">
                  <c:v>0.40523330000000002</c:v>
                </c:pt>
                <c:pt idx="498">
                  <c:v>0.40606669999999995</c:v>
                </c:pt>
                <c:pt idx="499">
                  <c:v>0.40686660000000002</c:v>
                </c:pt>
                <c:pt idx="500">
                  <c:v>0.40766669999999994</c:v>
                </c:pt>
                <c:pt idx="501">
                  <c:v>0.40849999999999997</c:v>
                </c:pt>
                <c:pt idx="502">
                  <c:v>0.4093</c:v>
                </c:pt>
                <c:pt idx="503">
                  <c:v>0.41013330000000003</c:v>
                </c:pt>
                <c:pt idx="504">
                  <c:v>0.41093339999999995</c:v>
                </c:pt>
                <c:pt idx="505">
                  <c:v>0.41176669999999999</c:v>
                </c:pt>
                <c:pt idx="506">
                  <c:v>0.41256670000000001</c:v>
                </c:pt>
                <c:pt idx="507">
                  <c:v>0.41340000000000005</c:v>
                </c:pt>
                <c:pt idx="508">
                  <c:v>0.41420000000000001</c:v>
                </c:pt>
                <c:pt idx="509">
                  <c:v>0.41503329999999999</c:v>
                </c:pt>
                <c:pt idx="510">
                  <c:v>0.41583329999999996</c:v>
                </c:pt>
                <c:pt idx="511">
                  <c:v>0.41666670000000006</c:v>
                </c:pt>
                <c:pt idx="512">
                  <c:v>0.41746670000000002</c:v>
                </c:pt>
                <c:pt idx="513">
                  <c:v>0.41826670000000005</c:v>
                </c:pt>
                <c:pt idx="514">
                  <c:v>0.41909999999999997</c:v>
                </c:pt>
                <c:pt idx="515">
                  <c:v>0.4199</c:v>
                </c:pt>
                <c:pt idx="516">
                  <c:v>0.42073340000000004</c:v>
                </c:pt>
                <c:pt idx="517">
                  <c:v>0.4215333</c:v>
                </c:pt>
                <c:pt idx="518">
                  <c:v>0.42236669999999998</c:v>
                </c:pt>
                <c:pt idx="519">
                  <c:v>0.42316670000000001</c:v>
                </c:pt>
                <c:pt idx="520">
                  <c:v>0.42396659999999997</c:v>
                </c:pt>
                <c:pt idx="521">
                  <c:v>0.42480000000000001</c:v>
                </c:pt>
                <c:pt idx="522">
                  <c:v>0.42560000000000003</c:v>
                </c:pt>
                <c:pt idx="523">
                  <c:v>0.42643329999999996</c:v>
                </c:pt>
                <c:pt idx="524">
                  <c:v>0.42723329999999998</c:v>
                </c:pt>
                <c:pt idx="525">
                  <c:v>0.42806670000000002</c:v>
                </c:pt>
                <c:pt idx="526">
                  <c:v>0.42886670000000005</c:v>
                </c:pt>
                <c:pt idx="527">
                  <c:v>0.42969999999999997</c:v>
                </c:pt>
                <c:pt idx="528">
                  <c:v>0.43049999999999999</c:v>
                </c:pt>
                <c:pt idx="529">
                  <c:v>0.43133340000000003</c:v>
                </c:pt>
                <c:pt idx="530">
                  <c:v>0.4321333</c:v>
                </c:pt>
                <c:pt idx="531">
                  <c:v>0.43293330000000002</c:v>
                </c:pt>
                <c:pt idx="532">
                  <c:v>0.43373329999999999</c:v>
                </c:pt>
                <c:pt idx="533">
                  <c:v>0.43453330000000001</c:v>
                </c:pt>
              </c:numCache>
            </c:numRef>
          </c:xVal>
          <c:yVal>
            <c:numRef>
              <c:f>'OF-14'!$G$17:$G$550</c:f>
              <c:numCache>
                <c:formatCode>General</c:formatCode>
                <c:ptCount val="534"/>
                <c:pt idx="0">
                  <c:v>0.37666666666666671</c:v>
                </c:pt>
                <c:pt idx="1">
                  <c:v>0.40666666666666668</c:v>
                </c:pt>
                <c:pt idx="2">
                  <c:v>0.44000000000000011</c:v>
                </c:pt>
                <c:pt idx="3">
                  <c:v>0.47333333333333344</c:v>
                </c:pt>
                <c:pt idx="4">
                  <c:v>0.50666666666666671</c:v>
                </c:pt>
                <c:pt idx="5">
                  <c:v>0.54666666666666675</c:v>
                </c:pt>
                <c:pt idx="6">
                  <c:v>0.59333333333333338</c:v>
                </c:pt>
                <c:pt idx="7">
                  <c:v>0.63666666666666671</c:v>
                </c:pt>
                <c:pt idx="8">
                  <c:v>0.68333333333333335</c:v>
                </c:pt>
                <c:pt idx="9">
                  <c:v>0.7400000000000001</c:v>
                </c:pt>
                <c:pt idx="10">
                  <c:v>0.79000000000000015</c:v>
                </c:pt>
                <c:pt idx="11">
                  <c:v>0.82666666666666666</c:v>
                </c:pt>
                <c:pt idx="12">
                  <c:v>0.86999999999999988</c:v>
                </c:pt>
                <c:pt idx="13">
                  <c:v>0.9</c:v>
                </c:pt>
                <c:pt idx="14">
                  <c:v>0.92333333333333345</c:v>
                </c:pt>
                <c:pt idx="15">
                  <c:v>0.94333333333333347</c:v>
                </c:pt>
                <c:pt idx="16">
                  <c:v>0.97333333333333338</c:v>
                </c:pt>
                <c:pt idx="17">
                  <c:v>1.01</c:v>
                </c:pt>
                <c:pt idx="18">
                  <c:v>1.0333333333333332</c:v>
                </c:pt>
                <c:pt idx="19">
                  <c:v>1.0699999999999998</c:v>
                </c:pt>
                <c:pt idx="20">
                  <c:v>1.1099999999999999</c:v>
                </c:pt>
                <c:pt idx="21">
                  <c:v>1.1366666666666667</c:v>
                </c:pt>
                <c:pt idx="22">
                  <c:v>1.1599999999999999</c:v>
                </c:pt>
                <c:pt idx="23">
                  <c:v>1.1766666666666665</c:v>
                </c:pt>
                <c:pt idx="24">
                  <c:v>1.2033333333333331</c:v>
                </c:pt>
                <c:pt idx="25">
                  <c:v>1.2233333333333334</c:v>
                </c:pt>
                <c:pt idx="26">
                  <c:v>1.24</c:v>
                </c:pt>
                <c:pt idx="27">
                  <c:v>1.2600000000000002</c:v>
                </c:pt>
                <c:pt idx="28">
                  <c:v>1.2866666666666668</c:v>
                </c:pt>
                <c:pt idx="29">
                  <c:v>1.3233333333333335</c:v>
                </c:pt>
                <c:pt idx="30">
                  <c:v>1.34</c:v>
                </c:pt>
                <c:pt idx="31">
                  <c:v>1.3466666666666669</c:v>
                </c:pt>
                <c:pt idx="32">
                  <c:v>1.36</c:v>
                </c:pt>
                <c:pt idx="33">
                  <c:v>1.39</c:v>
                </c:pt>
                <c:pt idx="34">
                  <c:v>1.4099999999999997</c:v>
                </c:pt>
                <c:pt idx="35">
                  <c:v>1.4166666666666667</c:v>
                </c:pt>
                <c:pt idx="36">
                  <c:v>1.43</c:v>
                </c:pt>
                <c:pt idx="37">
                  <c:v>1.4566666666666666</c:v>
                </c:pt>
                <c:pt idx="38">
                  <c:v>1.4766666666666663</c:v>
                </c:pt>
                <c:pt idx="39">
                  <c:v>1.4866666666666666</c:v>
                </c:pt>
                <c:pt idx="40">
                  <c:v>1.4933333333333332</c:v>
                </c:pt>
                <c:pt idx="41">
                  <c:v>1.5133333333333332</c:v>
                </c:pt>
                <c:pt idx="42">
                  <c:v>1.533333333333333</c:v>
                </c:pt>
                <c:pt idx="43">
                  <c:v>1.563333333333333</c:v>
                </c:pt>
                <c:pt idx="44">
                  <c:v>1.5866666666666664</c:v>
                </c:pt>
                <c:pt idx="45">
                  <c:v>1.6033333333333333</c:v>
                </c:pt>
                <c:pt idx="46">
                  <c:v>1.6166666666666667</c:v>
                </c:pt>
                <c:pt idx="47">
                  <c:v>1.63</c:v>
                </c:pt>
                <c:pt idx="48">
                  <c:v>1.6433333333333335</c:v>
                </c:pt>
                <c:pt idx="49">
                  <c:v>1.64</c:v>
                </c:pt>
                <c:pt idx="50">
                  <c:v>1.6366666666666667</c:v>
                </c:pt>
                <c:pt idx="51">
                  <c:v>1.6400000000000001</c:v>
                </c:pt>
                <c:pt idx="52">
                  <c:v>1.6500000000000006</c:v>
                </c:pt>
                <c:pt idx="53">
                  <c:v>1.6600000000000004</c:v>
                </c:pt>
                <c:pt idx="54">
                  <c:v>1.6533333333333335</c:v>
                </c:pt>
                <c:pt idx="55">
                  <c:v>1.6466666666666669</c:v>
                </c:pt>
                <c:pt idx="56">
                  <c:v>1.6533333333333335</c:v>
                </c:pt>
                <c:pt idx="57">
                  <c:v>1.6700000000000004</c:v>
                </c:pt>
                <c:pt idx="58">
                  <c:v>1.6766666666666667</c:v>
                </c:pt>
                <c:pt idx="59">
                  <c:v>1.6700000000000004</c:v>
                </c:pt>
                <c:pt idx="60">
                  <c:v>1.6800000000000004</c:v>
                </c:pt>
                <c:pt idx="61">
                  <c:v>1.7033333333333334</c:v>
                </c:pt>
                <c:pt idx="62">
                  <c:v>1.716666666666667</c:v>
                </c:pt>
                <c:pt idx="63">
                  <c:v>1.7133333333333336</c:v>
                </c:pt>
                <c:pt idx="64">
                  <c:v>1.71</c:v>
                </c:pt>
                <c:pt idx="65">
                  <c:v>1.7133333333333336</c:v>
                </c:pt>
                <c:pt idx="66">
                  <c:v>1.7133333333333336</c:v>
                </c:pt>
                <c:pt idx="67">
                  <c:v>1.7033333333333336</c:v>
                </c:pt>
                <c:pt idx="68">
                  <c:v>1.6966666666666668</c:v>
                </c:pt>
                <c:pt idx="69">
                  <c:v>1.6900000000000002</c:v>
                </c:pt>
                <c:pt idx="70">
                  <c:v>1.6866666666666668</c:v>
                </c:pt>
                <c:pt idx="71">
                  <c:v>1.6800000000000002</c:v>
                </c:pt>
                <c:pt idx="72">
                  <c:v>1.6733333333333333</c:v>
                </c:pt>
                <c:pt idx="73">
                  <c:v>1.6766666666666667</c:v>
                </c:pt>
                <c:pt idx="74">
                  <c:v>1.686666666666667</c:v>
                </c:pt>
                <c:pt idx="75">
                  <c:v>1.7033333333333334</c:v>
                </c:pt>
                <c:pt idx="76">
                  <c:v>1.7133333333333334</c:v>
                </c:pt>
                <c:pt idx="77">
                  <c:v>1.7233333333333334</c:v>
                </c:pt>
                <c:pt idx="78">
                  <c:v>1.7333333333333336</c:v>
                </c:pt>
                <c:pt idx="79">
                  <c:v>1.7466666666666668</c:v>
                </c:pt>
                <c:pt idx="80">
                  <c:v>1.7566666666666668</c:v>
                </c:pt>
                <c:pt idx="81">
                  <c:v>1.77</c:v>
                </c:pt>
                <c:pt idx="82">
                  <c:v>1.7866666666666666</c:v>
                </c:pt>
                <c:pt idx="83">
                  <c:v>1.8066666666666669</c:v>
                </c:pt>
                <c:pt idx="84">
                  <c:v>1.8300000000000003</c:v>
                </c:pt>
                <c:pt idx="85">
                  <c:v>1.8533333333333339</c:v>
                </c:pt>
                <c:pt idx="86">
                  <c:v>1.873333333333334</c:v>
                </c:pt>
                <c:pt idx="87">
                  <c:v>1.8933333333333338</c:v>
                </c:pt>
                <c:pt idx="88">
                  <c:v>1.906666666666667</c:v>
                </c:pt>
                <c:pt idx="89">
                  <c:v>1.9133333333333338</c:v>
                </c:pt>
                <c:pt idx="90">
                  <c:v>1.9066666666666672</c:v>
                </c:pt>
                <c:pt idx="91">
                  <c:v>1.906666666666667</c:v>
                </c:pt>
                <c:pt idx="92">
                  <c:v>1.9133333333333336</c:v>
                </c:pt>
                <c:pt idx="93">
                  <c:v>1.916666666666667</c:v>
                </c:pt>
                <c:pt idx="94">
                  <c:v>1.9100000000000001</c:v>
                </c:pt>
                <c:pt idx="95">
                  <c:v>1.9166666666666667</c:v>
                </c:pt>
                <c:pt idx="96">
                  <c:v>1.9400000000000002</c:v>
                </c:pt>
                <c:pt idx="97">
                  <c:v>1.9699999999999998</c:v>
                </c:pt>
                <c:pt idx="98">
                  <c:v>1.9866666666666661</c:v>
                </c:pt>
                <c:pt idx="99">
                  <c:v>2.003333333333333</c:v>
                </c:pt>
                <c:pt idx="100">
                  <c:v>2.0299999999999994</c:v>
                </c:pt>
                <c:pt idx="101">
                  <c:v>2.0566666666666662</c:v>
                </c:pt>
                <c:pt idx="102">
                  <c:v>2.0699999999999994</c:v>
                </c:pt>
                <c:pt idx="103">
                  <c:v>2.0699999999999998</c:v>
                </c:pt>
                <c:pt idx="104">
                  <c:v>2.0766666666666662</c:v>
                </c:pt>
                <c:pt idx="105">
                  <c:v>2.0833333333333335</c:v>
                </c:pt>
                <c:pt idx="106">
                  <c:v>2.0866666666666669</c:v>
                </c:pt>
                <c:pt idx="107">
                  <c:v>2.0866666666666669</c:v>
                </c:pt>
                <c:pt idx="108">
                  <c:v>2.0966666666666667</c:v>
                </c:pt>
                <c:pt idx="109">
                  <c:v>2.1100000000000003</c:v>
                </c:pt>
                <c:pt idx="110">
                  <c:v>2.1166666666666667</c:v>
                </c:pt>
                <c:pt idx="111">
                  <c:v>2.12</c:v>
                </c:pt>
                <c:pt idx="112">
                  <c:v>2.1266666666666669</c:v>
                </c:pt>
                <c:pt idx="113">
                  <c:v>2.1300000000000003</c:v>
                </c:pt>
                <c:pt idx="114">
                  <c:v>2.1300000000000003</c:v>
                </c:pt>
                <c:pt idx="115">
                  <c:v>2.1366666666666676</c:v>
                </c:pt>
                <c:pt idx="116">
                  <c:v>2.1533333333333338</c:v>
                </c:pt>
                <c:pt idx="117">
                  <c:v>2.1633333333333336</c:v>
                </c:pt>
                <c:pt idx="118">
                  <c:v>2.166666666666667</c:v>
                </c:pt>
                <c:pt idx="119">
                  <c:v>2.1833333333333331</c:v>
                </c:pt>
                <c:pt idx="120">
                  <c:v>2.2233333333333336</c:v>
                </c:pt>
                <c:pt idx="121">
                  <c:v>2.246666666666667</c:v>
                </c:pt>
                <c:pt idx="122">
                  <c:v>2.25</c:v>
                </c:pt>
                <c:pt idx="123">
                  <c:v>2.2599999999999998</c:v>
                </c:pt>
                <c:pt idx="124">
                  <c:v>2.2966666666666669</c:v>
                </c:pt>
                <c:pt idx="125">
                  <c:v>2.3266666666666667</c:v>
                </c:pt>
                <c:pt idx="126">
                  <c:v>2.3333333333333335</c:v>
                </c:pt>
                <c:pt idx="127">
                  <c:v>2.33</c:v>
                </c:pt>
                <c:pt idx="128">
                  <c:v>2.3433333333333342</c:v>
                </c:pt>
                <c:pt idx="129">
                  <c:v>2.37</c:v>
                </c:pt>
                <c:pt idx="130">
                  <c:v>2.3866666666666663</c:v>
                </c:pt>
                <c:pt idx="131">
                  <c:v>2.3866666666666672</c:v>
                </c:pt>
                <c:pt idx="132">
                  <c:v>2.3933333333333335</c:v>
                </c:pt>
                <c:pt idx="133">
                  <c:v>2.4100000000000006</c:v>
                </c:pt>
                <c:pt idx="134">
                  <c:v>2.4300000000000002</c:v>
                </c:pt>
                <c:pt idx="135">
                  <c:v>2.4466666666666663</c:v>
                </c:pt>
                <c:pt idx="136">
                  <c:v>2.4633333333333329</c:v>
                </c:pt>
                <c:pt idx="137">
                  <c:v>2.4833333333333334</c:v>
                </c:pt>
                <c:pt idx="138">
                  <c:v>2.503333333333333</c:v>
                </c:pt>
                <c:pt idx="139">
                  <c:v>2.5166666666666666</c:v>
                </c:pt>
                <c:pt idx="140">
                  <c:v>2.5333333333333328</c:v>
                </c:pt>
                <c:pt idx="141">
                  <c:v>2.5499999999999994</c:v>
                </c:pt>
                <c:pt idx="142">
                  <c:v>2.5599999999999996</c:v>
                </c:pt>
                <c:pt idx="143">
                  <c:v>2.569999999999999</c:v>
                </c:pt>
                <c:pt idx="144">
                  <c:v>2.586666666666666</c:v>
                </c:pt>
                <c:pt idx="145">
                  <c:v>2.5933333333333328</c:v>
                </c:pt>
                <c:pt idx="146">
                  <c:v>2.589999999999999</c:v>
                </c:pt>
                <c:pt idx="147">
                  <c:v>2.5966666666666658</c:v>
                </c:pt>
                <c:pt idx="148">
                  <c:v>2.6166666666666667</c:v>
                </c:pt>
                <c:pt idx="149">
                  <c:v>2.63</c:v>
                </c:pt>
                <c:pt idx="150">
                  <c:v>2.63</c:v>
                </c:pt>
                <c:pt idx="151">
                  <c:v>2.65</c:v>
                </c:pt>
                <c:pt idx="152">
                  <c:v>2.6800000000000006</c:v>
                </c:pt>
                <c:pt idx="153">
                  <c:v>2.6933333333333334</c:v>
                </c:pt>
                <c:pt idx="154">
                  <c:v>2.6899999999999995</c:v>
                </c:pt>
                <c:pt idx="155">
                  <c:v>2.69</c:v>
                </c:pt>
                <c:pt idx="156">
                  <c:v>2.6999999999999997</c:v>
                </c:pt>
                <c:pt idx="157">
                  <c:v>2.7066666666666661</c:v>
                </c:pt>
                <c:pt idx="158">
                  <c:v>2.6999999999999997</c:v>
                </c:pt>
                <c:pt idx="159">
                  <c:v>2.6899999999999995</c:v>
                </c:pt>
                <c:pt idx="160">
                  <c:v>2.6933333333333334</c:v>
                </c:pt>
                <c:pt idx="161">
                  <c:v>2.7</c:v>
                </c:pt>
                <c:pt idx="162">
                  <c:v>2.7066666666666661</c:v>
                </c:pt>
                <c:pt idx="163">
                  <c:v>2.7133333333333329</c:v>
                </c:pt>
                <c:pt idx="164">
                  <c:v>2.7233333333333332</c:v>
                </c:pt>
                <c:pt idx="165">
                  <c:v>2.7299999999999995</c:v>
                </c:pt>
                <c:pt idx="166">
                  <c:v>2.7333333333333329</c:v>
                </c:pt>
                <c:pt idx="167">
                  <c:v>2.7499999999999996</c:v>
                </c:pt>
                <c:pt idx="168">
                  <c:v>2.7766666666666664</c:v>
                </c:pt>
                <c:pt idx="169">
                  <c:v>2.7933333333333339</c:v>
                </c:pt>
                <c:pt idx="170">
                  <c:v>2.8033333333333337</c:v>
                </c:pt>
                <c:pt idx="171">
                  <c:v>2.8200000000000003</c:v>
                </c:pt>
                <c:pt idx="172">
                  <c:v>2.85</c:v>
                </c:pt>
                <c:pt idx="173">
                  <c:v>2.8766666666666669</c:v>
                </c:pt>
                <c:pt idx="174">
                  <c:v>2.8900000000000006</c:v>
                </c:pt>
                <c:pt idx="175">
                  <c:v>2.9066666666666667</c:v>
                </c:pt>
                <c:pt idx="176">
                  <c:v>2.936666666666667</c:v>
                </c:pt>
                <c:pt idx="177">
                  <c:v>2.9633333333333334</c:v>
                </c:pt>
                <c:pt idx="178">
                  <c:v>2.9766666666666666</c:v>
                </c:pt>
                <c:pt idx="179">
                  <c:v>2.9866666666666659</c:v>
                </c:pt>
                <c:pt idx="180">
                  <c:v>3.0033333333333325</c:v>
                </c:pt>
                <c:pt idx="181">
                  <c:v>3.0166666666666662</c:v>
                </c:pt>
                <c:pt idx="182">
                  <c:v>3.0333333333333328</c:v>
                </c:pt>
                <c:pt idx="183">
                  <c:v>3.0566666666666666</c:v>
                </c:pt>
                <c:pt idx="184">
                  <c:v>3.0833333333333335</c:v>
                </c:pt>
                <c:pt idx="185">
                  <c:v>3.1066666666666669</c:v>
                </c:pt>
                <c:pt idx="186">
                  <c:v>3.1300000000000003</c:v>
                </c:pt>
                <c:pt idx="187">
                  <c:v>3.1566666666666667</c:v>
                </c:pt>
                <c:pt idx="188">
                  <c:v>3.19</c:v>
                </c:pt>
                <c:pt idx="189">
                  <c:v>3.2133333333333338</c:v>
                </c:pt>
                <c:pt idx="190">
                  <c:v>3.226666666666667</c:v>
                </c:pt>
                <c:pt idx="191">
                  <c:v>3.2500000000000004</c:v>
                </c:pt>
                <c:pt idx="192">
                  <c:v>3.2833333333333332</c:v>
                </c:pt>
                <c:pt idx="193">
                  <c:v>3.3033333333333337</c:v>
                </c:pt>
                <c:pt idx="194">
                  <c:v>3.31</c:v>
                </c:pt>
                <c:pt idx="195">
                  <c:v>3.3366666666666664</c:v>
                </c:pt>
                <c:pt idx="196">
                  <c:v>3.37</c:v>
                </c:pt>
                <c:pt idx="197">
                  <c:v>3.38</c:v>
                </c:pt>
                <c:pt idx="198">
                  <c:v>3.3699999999999997</c:v>
                </c:pt>
                <c:pt idx="199">
                  <c:v>3.3833333333333329</c:v>
                </c:pt>
                <c:pt idx="200">
                  <c:v>3.4066666666666658</c:v>
                </c:pt>
                <c:pt idx="201">
                  <c:v>3.4133333333333327</c:v>
                </c:pt>
                <c:pt idx="202">
                  <c:v>3.4066666666666658</c:v>
                </c:pt>
                <c:pt idx="203">
                  <c:v>3.403333333333332</c:v>
                </c:pt>
                <c:pt idx="204">
                  <c:v>3.4099999999999988</c:v>
                </c:pt>
                <c:pt idx="205">
                  <c:v>3.4166666666666652</c:v>
                </c:pt>
                <c:pt idx="206">
                  <c:v>3.4066666666666654</c:v>
                </c:pt>
                <c:pt idx="207">
                  <c:v>3.3933333333333322</c:v>
                </c:pt>
                <c:pt idx="208">
                  <c:v>3.399999999999999</c:v>
                </c:pt>
                <c:pt idx="209">
                  <c:v>3.4166666666666656</c:v>
                </c:pt>
                <c:pt idx="210">
                  <c:v>3.4233333333333325</c:v>
                </c:pt>
                <c:pt idx="211">
                  <c:v>3.4166666666666661</c:v>
                </c:pt>
                <c:pt idx="212">
                  <c:v>3.4133333333333327</c:v>
                </c:pt>
                <c:pt idx="213">
                  <c:v>3.42</c:v>
                </c:pt>
                <c:pt idx="214">
                  <c:v>3.4299999999999997</c:v>
                </c:pt>
                <c:pt idx="215">
                  <c:v>3.4366666666666665</c:v>
                </c:pt>
                <c:pt idx="216">
                  <c:v>3.45</c:v>
                </c:pt>
                <c:pt idx="217">
                  <c:v>3.4633333333333329</c:v>
                </c:pt>
                <c:pt idx="218">
                  <c:v>3.4799999999999995</c:v>
                </c:pt>
                <c:pt idx="219">
                  <c:v>3.4999999999999996</c:v>
                </c:pt>
                <c:pt idx="220">
                  <c:v>3.52</c:v>
                </c:pt>
                <c:pt idx="221">
                  <c:v>3.5466666666666664</c:v>
                </c:pt>
                <c:pt idx="222">
                  <c:v>3.5566666666666671</c:v>
                </c:pt>
                <c:pt idx="223">
                  <c:v>3.5766666666666671</c:v>
                </c:pt>
                <c:pt idx="224">
                  <c:v>3.6066666666666674</c:v>
                </c:pt>
                <c:pt idx="225">
                  <c:v>3.62</c:v>
                </c:pt>
                <c:pt idx="226">
                  <c:v>3.6266666666666669</c:v>
                </c:pt>
                <c:pt idx="227">
                  <c:v>3.6400000000000006</c:v>
                </c:pt>
                <c:pt idx="228">
                  <c:v>3.663333333333334</c:v>
                </c:pt>
                <c:pt idx="229">
                  <c:v>3.68</c:v>
                </c:pt>
                <c:pt idx="230">
                  <c:v>3.6933333333333334</c:v>
                </c:pt>
                <c:pt idx="231">
                  <c:v>3.7199999999999998</c:v>
                </c:pt>
                <c:pt idx="232">
                  <c:v>3.7466666666666666</c:v>
                </c:pt>
                <c:pt idx="233">
                  <c:v>3.77</c:v>
                </c:pt>
                <c:pt idx="234">
                  <c:v>3.79</c:v>
                </c:pt>
                <c:pt idx="235">
                  <c:v>3.81</c:v>
                </c:pt>
                <c:pt idx="236">
                  <c:v>3.8299999999999996</c:v>
                </c:pt>
                <c:pt idx="237">
                  <c:v>3.8400000000000003</c:v>
                </c:pt>
                <c:pt idx="238">
                  <c:v>3.8433333333333333</c:v>
                </c:pt>
                <c:pt idx="239">
                  <c:v>3.85</c:v>
                </c:pt>
                <c:pt idx="240">
                  <c:v>3.8733333333333331</c:v>
                </c:pt>
                <c:pt idx="241">
                  <c:v>3.8999999999999995</c:v>
                </c:pt>
                <c:pt idx="242">
                  <c:v>3.9299999999999997</c:v>
                </c:pt>
                <c:pt idx="243">
                  <c:v>3.9566666666666661</c:v>
                </c:pt>
                <c:pt idx="244">
                  <c:v>3.9799999999999995</c:v>
                </c:pt>
                <c:pt idx="245">
                  <c:v>4.0066666666666668</c:v>
                </c:pt>
                <c:pt idx="246">
                  <c:v>4.0199999999999996</c:v>
                </c:pt>
                <c:pt idx="247">
                  <c:v>4.0299999999999994</c:v>
                </c:pt>
                <c:pt idx="248">
                  <c:v>4.0366666666666662</c:v>
                </c:pt>
                <c:pt idx="249">
                  <c:v>4.046666666666666</c:v>
                </c:pt>
                <c:pt idx="250">
                  <c:v>4.0566666666666666</c:v>
                </c:pt>
                <c:pt idx="251">
                  <c:v>4.05</c:v>
                </c:pt>
                <c:pt idx="252">
                  <c:v>4.0533333333333337</c:v>
                </c:pt>
                <c:pt idx="253">
                  <c:v>4.0599999999999996</c:v>
                </c:pt>
                <c:pt idx="254">
                  <c:v>4.0600000000000005</c:v>
                </c:pt>
                <c:pt idx="255">
                  <c:v>4.0666666666666673</c:v>
                </c:pt>
                <c:pt idx="256">
                  <c:v>4.0766666666666671</c:v>
                </c:pt>
                <c:pt idx="257">
                  <c:v>4.0866666666666669</c:v>
                </c:pt>
                <c:pt idx="258">
                  <c:v>4.0900000000000007</c:v>
                </c:pt>
                <c:pt idx="259">
                  <c:v>4.0966666666666667</c:v>
                </c:pt>
                <c:pt idx="260">
                  <c:v>4.1033333333333335</c:v>
                </c:pt>
                <c:pt idx="261">
                  <c:v>4.1000000000000005</c:v>
                </c:pt>
                <c:pt idx="262">
                  <c:v>4.0966666666666667</c:v>
                </c:pt>
                <c:pt idx="263">
                  <c:v>4.1033333333333335</c:v>
                </c:pt>
                <c:pt idx="264">
                  <c:v>4.1133333333333333</c:v>
                </c:pt>
                <c:pt idx="265">
                  <c:v>4.12</c:v>
                </c:pt>
                <c:pt idx="266">
                  <c:v>4.1333333333333337</c:v>
                </c:pt>
                <c:pt idx="267">
                  <c:v>4.1633333333333331</c:v>
                </c:pt>
                <c:pt idx="268">
                  <c:v>4.1900000000000004</c:v>
                </c:pt>
                <c:pt idx="269">
                  <c:v>4.2100000000000009</c:v>
                </c:pt>
                <c:pt idx="270">
                  <c:v>4.2200000000000006</c:v>
                </c:pt>
                <c:pt idx="271">
                  <c:v>4.2366666666666672</c:v>
                </c:pt>
                <c:pt idx="272">
                  <c:v>4.2500000000000009</c:v>
                </c:pt>
                <c:pt idx="273">
                  <c:v>4.2566666666666668</c:v>
                </c:pt>
                <c:pt idx="274">
                  <c:v>4.2600000000000007</c:v>
                </c:pt>
                <c:pt idx="275">
                  <c:v>4.2600000000000007</c:v>
                </c:pt>
                <c:pt idx="276">
                  <c:v>4.2733333333333343</c:v>
                </c:pt>
                <c:pt idx="277">
                  <c:v>4.3</c:v>
                </c:pt>
                <c:pt idx="278">
                  <c:v>4.3100000000000005</c:v>
                </c:pt>
                <c:pt idx="279">
                  <c:v>4.3033333333333337</c:v>
                </c:pt>
                <c:pt idx="280">
                  <c:v>4.3133333333333344</c:v>
                </c:pt>
                <c:pt idx="281">
                  <c:v>4.3433333333333337</c:v>
                </c:pt>
                <c:pt idx="282">
                  <c:v>4.3633333333333333</c:v>
                </c:pt>
                <c:pt idx="283">
                  <c:v>4.376666666666666</c:v>
                </c:pt>
                <c:pt idx="284">
                  <c:v>4.3999999999999995</c:v>
                </c:pt>
                <c:pt idx="285">
                  <c:v>4.42</c:v>
                </c:pt>
                <c:pt idx="286">
                  <c:v>4.4400000000000004</c:v>
                </c:pt>
                <c:pt idx="287">
                  <c:v>4.45</c:v>
                </c:pt>
                <c:pt idx="288">
                  <c:v>4.4666666666666659</c:v>
                </c:pt>
                <c:pt idx="289">
                  <c:v>4.4733333333333327</c:v>
                </c:pt>
                <c:pt idx="290">
                  <c:v>4.4766666666666675</c:v>
                </c:pt>
                <c:pt idx="291">
                  <c:v>4.4866666666666664</c:v>
                </c:pt>
                <c:pt idx="292">
                  <c:v>4.5066666666666659</c:v>
                </c:pt>
                <c:pt idx="293">
                  <c:v>4.5199999999999987</c:v>
                </c:pt>
                <c:pt idx="294">
                  <c:v>4.5266666666666664</c:v>
                </c:pt>
                <c:pt idx="295">
                  <c:v>4.54</c:v>
                </c:pt>
                <c:pt idx="296">
                  <c:v>4.5600000000000005</c:v>
                </c:pt>
                <c:pt idx="297">
                  <c:v>4.5766666666666662</c:v>
                </c:pt>
                <c:pt idx="298">
                  <c:v>4.5799999999999992</c:v>
                </c:pt>
                <c:pt idx="299">
                  <c:v>4.5799999999999992</c:v>
                </c:pt>
                <c:pt idx="300">
                  <c:v>4.583333333333333</c:v>
                </c:pt>
                <c:pt idx="301">
                  <c:v>4.5866666666666651</c:v>
                </c:pt>
                <c:pt idx="302">
                  <c:v>4.5933333333333328</c:v>
                </c:pt>
                <c:pt idx="303">
                  <c:v>4.5999999999999988</c:v>
                </c:pt>
                <c:pt idx="304">
                  <c:v>4.6133333333333324</c:v>
                </c:pt>
                <c:pt idx="305">
                  <c:v>4.6266666666666669</c:v>
                </c:pt>
                <c:pt idx="306">
                  <c:v>4.6333333333333337</c:v>
                </c:pt>
                <c:pt idx="307">
                  <c:v>4.6399999999999997</c:v>
                </c:pt>
                <c:pt idx="308">
                  <c:v>4.6566666666666672</c:v>
                </c:pt>
                <c:pt idx="309">
                  <c:v>4.6833333333333345</c:v>
                </c:pt>
                <c:pt idx="310">
                  <c:v>4.6966666666666681</c:v>
                </c:pt>
                <c:pt idx="311">
                  <c:v>4.7133333333333347</c:v>
                </c:pt>
                <c:pt idx="312">
                  <c:v>4.7500000000000009</c:v>
                </c:pt>
                <c:pt idx="313">
                  <c:v>4.7733333333333343</c:v>
                </c:pt>
                <c:pt idx="314">
                  <c:v>4.7833333333333332</c:v>
                </c:pt>
                <c:pt idx="315">
                  <c:v>4.7933333333333339</c:v>
                </c:pt>
                <c:pt idx="316">
                  <c:v>4.8166666666666664</c:v>
                </c:pt>
                <c:pt idx="317">
                  <c:v>4.8433333333333337</c:v>
                </c:pt>
                <c:pt idx="318">
                  <c:v>4.8500000000000005</c:v>
                </c:pt>
                <c:pt idx="319">
                  <c:v>4.8600000000000021</c:v>
                </c:pt>
                <c:pt idx="320">
                  <c:v>4.8900000000000015</c:v>
                </c:pt>
                <c:pt idx="321">
                  <c:v>4.9266666666666667</c:v>
                </c:pt>
                <c:pt idx="322">
                  <c:v>4.9400000000000004</c:v>
                </c:pt>
                <c:pt idx="323">
                  <c:v>4.9399999999999995</c:v>
                </c:pt>
                <c:pt idx="324">
                  <c:v>4.956666666666667</c:v>
                </c:pt>
                <c:pt idx="325">
                  <c:v>4.9800000000000004</c:v>
                </c:pt>
                <c:pt idx="326">
                  <c:v>4.9899999999999993</c:v>
                </c:pt>
                <c:pt idx="327">
                  <c:v>4.9933333333333332</c:v>
                </c:pt>
                <c:pt idx="328">
                  <c:v>5.0233333333333325</c:v>
                </c:pt>
                <c:pt idx="329">
                  <c:v>5.0633333333333326</c:v>
                </c:pt>
                <c:pt idx="330">
                  <c:v>5.0999999999999996</c:v>
                </c:pt>
                <c:pt idx="331">
                  <c:v>5.126666666666666</c:v>
                </c:pt>
                <c:pt idx="332">
                  <c:v>5.1499999999999995</c:v>
                </c:pt>
                <c:pt idx="333">
                  <c:v>5.1733333333333338</c:v>
                </c:pt>
                <c:pt idx="334">
                  <c:v>5.1866666666666674</c:v>
                </c:pt>
                <c:pt idx="335">
                  <c:v>5.2000000000000011</c:v>
                </c:pt>
                <c:pt idx="336">
                  <c:v>5.2133333333333356</c:v>
                </c:pt>
                <c:pt idx="337">
                  <c:v>5.2166666666666677</c:v>
                </c:pt>
                <c:pt idx="338">
                  <c:v>5.2233333333333336</c:v>
                </c:pt>
                <c:pt idx="339">
                  <c:v>5.24</c:v>
                </c:pt>
                <c:pt idx="340">
                  <c:v>5.2600000000000007</c:v>
                </c:pt>
                <c:pt idx="341">
                  <c:v>5.26</c:v>
                </c:pt>
                <c:pt idx="342">
                  <c:v>5.2399999999999993</c:v>
                </c:pt>
                <c:pt idx="343">
                  <c:v>5.2366666666666664</c:v>
                </c:pt>
                <c:pt idx="344">
                  <c:v>5.2433333333333341</c:v>
                </c:pt>
                <c:pt idx="345">
                  <c:v>5.2466666666666679</c:v>
                </c:pt>
                <c:pt idx="346">
                  <c:v>5.23</c:v>
                </c:pt>
                <c:pt idx="347">
                  <c:v>5.2233333333333336</c:v>
                </c:pt>
                <c:pt idx="348">
                  <c:v>5.24</c:v>
                </c:pt>
                <c:pt idx="349">
                  <c:v>5.2600000000000007</c:v>
                </c:pt>
                <c:pt idx="350">
                  <c:v>5.2666666666666675</c:v>
                </c:pt>
                <c:pt idx="351">
                  <c:v>5.2666666666666675</c:v>
                </c:pt>
                <c:pt idx="352">
                  <c:v>5.2800000000000011</c:v>
                </c:pt>
                <c:pt idx="353">
                  <c:v>5.3100000000000014</c:v>
                </c:pt>
                <c:pt idx="354">
                  <c:v>5.3266666666666671</c:v>
                </c:pt>
                <c:pt idx="355">
                  <c:v>5.3366666666666669</c:v>
                </c:pt>
                <c:pt idx="356">
                  <c:v>5.3533333333333335</c:v>
                </c:pt>
                <c:pt idx="357">
                  <c:v>5.3733333333333331</c:v>
                </c:pt>
                <c:pt idx="358">
                  <c:v>5.3766666666666669</c:v>
                </c:pt>
                <c:pt idx="359">
                  <c:v>5.3766666666666669</c:v>
                </c:pt>
                <c:pt idx="360">
                  <c:v>5.3866666666666667</c:v>
                </c:pt>
                <c:pt idx="361">
                  <c:v>5.4033333333333342</c:v>
                </c:pt>
                <c:pt idx="362">
                  <c:v>5.4133333333333349</c:v>
                </c:pt>
                <c:pt idx="363">
                  <c:v>5.4200000000000008</c:v>
                </c:pt>
                <c:pt idx="364">
                  <c:v>5.44</c:v>
                </c:pt>
                <c:pt idx="365">
                  <c:v>5.453333333333334</c:v>
                </c:pt>
                <c:pt idx="366">
                  <c:v>5.46</c:v>
                </c:pt>
                <c:pt idx="367">
                  <c:v>5.4666666666666668</c:v>
                </c:pt>
                <c:pt idx="368">
                  <c:v>5.4766666666666657</c:v>
                </c:pt>
                <c:pt idx="369">
                  <c:v>5.4866666666666655</c:v>
                </c:pt>
                <c:pt idx="370">
                  <c:v>5.4933333333333305</c:v>
                </c:pt>
                <c:pt idx="371">
                  <c:v>5.5066666666666642</c:v>
                </c:pt>
                <c:pt idx="372">
                  <c:v>5.5233333333333308</c:v>
                </c:pt>
                <c:pt idx="373">
                  <c:v>5.5433333333333321</c:v>
                </c:pt>
                <c:pt idx="374">
                  <c:v>5.5566666666666658</c:v>
                </c:pt>
                <c:pt idx="375">
                  <c:v>5.5733333333333333</c:v>
                </c:pt>
                <c:pt idx="376">
                  <c:v>5.5933333333333337</c:v>
                </c:pt>
                <c:pt idx="377">
                  <c:v>5.6000000000000005</c:v>
                </c:pt>
                <c:pt idx="378">
                  <c:v>5.6066666666666682</c:v>
                </c:pt>
                <c:pt idx="379">
                  <c:v>5.6100000000000021</c:v>
                </c:pt>
                <c:pt idx="380">
                  <c:v>5.6166666666666689</c:v>
                </c:pt>
                <c:pt idx="381">
                  <c:v>5.6133333333333342</c:v>
                </c:pt>
                <c:pt idx="382">
                  <c:v>5.6100000000000012</c:v>
                </c:pt>
                <c:pt idx="383">
                  <c:v>5.616666666666668</c:v>
                </c:pt>
                <c:pt idx="384">
                  <c:v>5.63</c:v>
                </c:pt>
                <c:pt idx="385">
                  <c:v>5.6266666666666669</c:v>
                </c:pt>
                <c:pt idx="386">
                  <c:v>5.6166666666666663</c:v>
                </c:pt>
                <c:pt idx="387">
                  <c:v>5.620000000000001</c:v>
                </c:pt>
                <c:pt idx="388">
                  <c:v>5.6433333333333326</c:v>
                </c:pt>
                <c:pt idx="389">
                  <c:v>5.6499999999999995</c:v>
                </c:pt>
                <c:pt idx="390">
                  <c:v>5.6366666666666667</c:v>
                </c:pt>
                <c:pt idx="391">
                  <c:v>5.6366666666666667</c:v>
                </c:pt>
                <c:pt idx="392">
                  <c:v>5.6566666666666663</c:v>
                </c:pt>
                <c:pt idx="393">
                  <c:v>5.6766666666666659</c:v>
                </c:pt>
                <c:pt idx="394">
                  <c:v>5.6733333333333329</c:v>
                </c:pt>
                <c:pt idx="395">
                  <c:v>5.6766666666666667</c:v>
                </c:pt>
                <c:pt idx="396">
                  <c:v>5.7</c:v>
                </c:pt>
                <c:pt idx="397">
                  <c:v>5.7266666666666657</c:v>
                </c:pt>
                <c:pt idx="398">
                  <c:v>5.7333333333333325</c:v>
                </c:pt>
                <c:pt idx="399">
                  <c:v>5.7333333333333325</c:v>
                </c:pt>
                <c:pt idx="400">
                  <c:v>5.7399999999999993</c:v>
                </c:pt>
                <c:pt idx="401">
                  <c:v>5.76</c:v>
                </c:pt>
                <c:pt idx="402">
                  <c:v>5.7799999999999994</c:v>
                </c:pt>
                <c:pt idx="403">
                  <c:v>5.7866666666666653</c:v>
                </c:pt>
                <c:pt idx="404">
                  <c:v>5.796666666666666</c:v>
                </c:pt>
                <c:pt idx="405">
                  <c:v>5.8133333333333326</c:v>
                </c:pt>
                <c:pt idx="406">
                  <c:v>5.8366666666666678</c:v>
                </c:pt>
                <c:pt idx="407">
                  <c:v>5.866666666666668</c:v>
                </c:pt>
                <c:pt idx="408">
                  <c:v>5.89</c:v>
                </c:pt>
                <c:pt idx="409">
                  <c:v>5.91</c:v>
                </c:pt>
                <c:pt idx="410">
                  <c:v>5.9266666666666659</c:v>
                </c:pt>
                <c:pt idx="411">
                  <c:v>5.95</c:v>
                </c:pt>
                <c:pt idx="412">
                  <c:v>5.9799999999999995</c:v>
                </c:pt>
                <c:pt idx="413">
                  <c:v>6</c:v>
                </c:pt>
                <c:pt idx="414">
                  <c:v>6.01</c:v>
                </c:pt>
                <c:pt idx="415">
                  <c:v>6.0333333333333323</c:v>
                </c:pt>
                <c:pt idx="416">
                  <c:v>6.0633333333333317</c:v>
                </c:pt>
                <c:pt idx="417">
                  <c:v>6.0799999999999992</c:v>
                </c:pt>
                <c:pt idx="418">
                  <c:v>6.0799999999999983</c:v>
                </c:pt>
                <c:pt idx="419">
                  <c:v>6.089999999999999</c:v>
                </c:pt>
                <c:pt idx="420">
                  <c:v>6.1099999999999985</c:v>
                </c:pt>
                <c:pt idx="421">
                  <c:v>6.1199999999999983</c:v>
                </c:pt>
                <c:pt idx="422">
                  <c:v>6.1133333333333306</c:v>
                </c:pt>
                <c:pt idx="423">
                  <c:v>6.1099999999999977</c:v>
                </c:pt>
                <c:pt idx="424">
                  <c:v>6.1133333333333315</c:v>
                </c:pt>
                <c:pt idx="425">
                  <c:v>6.1199999999999983</c:v>
                </c:pt>
                <c:pt idx="426">
                  <c:v>6.1133333333333315</c:v>
                </c:pt>
                <c:pt idx="427">
                  <c:v>6.0999999999999988</c:v>
                </c:pt>
                <c:pt idx="428">
                  <c:v>6.1033333333333335</c:v>
                </c:pt>
                <c:pt idx="429">
                  <c:v>6.1066666666666674</c:v>
                </c:pt>
                <c:pt idx="430">
                  <c:v>6.1033333333333353</c:v>
                </c:pt>
                <c:pt idx="431">
                  <c:v>6.0833333333333339</c:v>
                </c:pt>
                <c:pt idx="432">
                  <c:v>6.0600000000000014</c:v>
                </c:pt>
                <c:pt idx="433">
                  <c:v>5.9866666666666672</c:v>
                </c:pt>
                <c:pt idx="434">
                  <c:v>5.8566666666666682</c:v>
                </c:pt>
                <c:pt idx="435">
                  <c:v>5.6700000000000008</c:v>
                </c:pt>
                <c:pt idx="436">
                  <c:v>5.4433333333333334</c:v>
                </c:pt>
                <c:pt idx="437">
                  <c:v>5.2166666666666668</c:v>
                </c:pt>
                <c:pt idx="438">
                  <c:v>4.9899999999999993</c:v>
                </c:pt>
                <c:pt idx="439">
                  <c:v>4.7666666666666666</c:v>
                </c:pt>
                <c:pt idx="440">
                  <c:v>4.5466666666666669</c:v>
                </c:pt>
                <c:pt idx="441">
                  <c:v>4.3366666666666669</c:v>
                </c:pt>
                <c:pt idx="442">
                  <c:v>4.1100000000000012</c:v>
                </c:pt>
                <c:pt idx="443">
                  <c:v>3.8700000000000006</c:v>
                </c:pt>
                <c:pt idx="444">
                  <c:v>3.6400000000000006</c:v>
                </c:pt>
                <c:pt idx="445">
                  <c:v>3.4200000000000008</c:v>
                </c:pt>
                <c:pt idx="446">
                  <c:v>3.1900000000000004</c:v>
                </c:pt>
                <c:pt idx="447">
                  <c:v>2.9466666666666672</c:v>
                </c:pt>
                <c:pt idx="448">
                  <c:v>2.7066666666666679</c:v>
                </c:pt>
                <c:pt idx="449">
                  <c:v>2.4766666666666675</c:v>
                </c:pt>
                <c:pt idx="450">
                  <c:v>2.2366666666666672</c:v>
                </c:pt>
                <c:pt idx="451">
                  <c:v>1.9933333333333338</c:v>
                </c:pt>
                <c:pt idx="452">
                  <c:v>1.76</c:v>
                </c:pt>
                <c:pt idx="453">
                  <c:v>1.5366666666666666</c:v>
                </c:pt>
                <c:pt idx="454">
                  <c:v>1.3133333333333337</c:v>
                </c:pt>
                <c:pt idx="455">
                  <c:v>1.0933333333333337</c:v>
                </c:pt>
                <c:pt idx="456">
                  <c:v>0.88333333333333308</c:v>
                </c:pt>
                <c:pt idx="457">
                  <c:v>0.67666666666666653</c:v>
                </c:pt>
                <c:pt idx="458">
                  <c:v>0.45999999999999969</c:v>
                </c:pt>
                <c:pt idx="459">
                  <c:v>0.23999999999999974</c:v>
                </c:pt>
                <c:pt idx="460">
                  <c:v>2.6666666666666523E-2</c:v>
                </c:pt>
                <c:pt idx="461">
                  <c:v>-0.18666666666666665</c:v>
                </c:pt>
                <c:pt idx="462">
                  <c:v>-0.39999999999999986</c:v>
                </c:pt>
                <c:pt idx="463">
                  <c:v>-0.56000000000000016</c:v>
                </c:pt>
                <c:pt idx="464">
                  <c:v>-0.66333333333333333</c:v>
                </c:pt>
                <c:pt idx="465">
                  <c:v>-0.71333333333333337</c:v>
                </c:pt>
                <c:pt idx="466">
                  <c:v>-0.72666666666666657</c:v>
                </c:pt>
                <c:pt idx="467">
                  <c:v>-0.74</c:v>
                </c:pt>
                <c:pt idx="468">
                  <c:v>-0.7566666666666666</c:v>
                </c:pt>
                <c:pt idx="469">
                  <c:v>-0.76999999999999991</c:v>
                </c:pt>
                <c:pt idx="470">
                  <c:v>-0.78999999999999992</c:v>
                </c:pt>
                <c:pt idx="471">
                  <c:v>-0.82000000000000006</c:v>
                </c:pt>
                <c:pt idx="472">
                  <c:v>-0.83333333333333337</c:v>
                </c:pt>
                <c:pt idx="473">
                  <c:v>-0.83666666666666667</c:v>
                </c:pt>
                <c:pt idx="474">
                  <c:v>-0.84333333333333338</c:v>
                </c:pt>
                <c:pt idx="475">
                  <c:v>-0.86</c:v>
                </c:pt>
                <c:pt idx="476">
                  <c:v>-0.87</c:v>
                </c:pt>
                <c:pt idx="477">
                  <c:v>-0.87</c:v>
                </c:pt>
                <c:pt idx="478">
                  <c:v>-0.87333333333333341</c:v>
                </c:pt>
                <c:pt idx="479">
                  <c:v>-0.87333333333333341</c:v>
                </c:pt>
                <c:pt idx="480">
                  <c:v>-0.86000000000000021</c:v>
                </c:pt>
                <c:pt idx="481">
                  <c:v>-0.8533333333333335</c:v>
                </c:pt>
                <c:pt idx="482">
                  <c:v>-0.8566666666666668</c:v>
                </c:pt>
                <c:pt idx="483">
                  <c:v>-0.86</c:v>
                </c:pt>
                <c:pt idx="484">
                  <c:v>-0.8533333333333335</c:v>
                </c:pt>
                <c:pt idx="485">
                  <c:v>-0.8566666666666668</c:v>
                </c:pt>
                <c:pt idx="486">
                  <c:v>-0.87333333333333352</c:v>
                </c:pt>
                <c:pt idx="487">
                  <c:v>-0.88666666666666683</c:v>
                </c:pt>
                <c:pt idx="488">
                  <c:v>-0.88666666666666683</c:v>
                </c:pt>
                <c:pt idx="489">
                  <c:v>-0.88333333333333341</c:v>
                </c:pt>
                <c:pt idx="490">
                  <c:v>-0.89000000000000012</c:v>
                </c:pt>
                <c:pt idx="491">
                  <c:v>-0.89</c:v>
                </c:pt>
                <c:pt idx="492">
                  <c:v>-0.8833333333333333</c:v>
                </c:pt>
                <c:pt idx="493">
                  <c:v>-0.87333333333333329</c:v>
                </c:pt>
                <c:pt idx="494">
                  <c:v>-0.86999999999999988</c:v>
                </c:pt>
                <c:pt idx="495">
                  <c:v>-0.8666666666666667</c:v>
                </c:pt>
                <c:pt idx="496">
                  <c:v>-0.8666666666666667</c:v>
                </c:pt>
                <c:pt idx="497">
                  <c:v>-0.87666666666666659</c:v>
                </c:pt>
                <c:pt idx="498">
                  <c:v>-0.88333333333333319</c:v>
                </c:pt>
                <c:pt idx="499">
                  <c:v>-0.87999999999999978</c:v>
                </c:pt>
                <c:pt idx="500">
                  <c:v>-0.86333333333333329</c:v>
                </c:pt>
                <c:pt idx="501">
                  <c:v>-0.84666666666666646</c:v>
                </c:pt>
                <c:pt idx="502">
                  <c:v>-0.83666666666666645</c:v>
                </c:pt>
                <c:pt idx="503">
                  <c:v>-0.81999999999999984</c:v>
                </c:pt>
                <c:pt idx="504">
                  <c:v>-0.79999999999999993</c:v>
                </c:pt>
                <c:pt idx="505">
                  <c:v>-0.79310344827586199</c:v>
                </c:pt>
                <c:pt idx="506">
                  <c:v>-0.78571428571428559</c:v>
                </c:pt>
                <c:pt idx="507">
                  <c:v>-0.77407407407407391</c:v>
                </c:pt>
                <c:pt idx="508">
                  <c:v>-0.76153846153846139</c:v>
                </c:pt>
                <c:pt idx="509">
                  <c:v>-0.7599999999999999</c:v>
                </c:pt>
                <c:pt idx="510">
                  <c:v>-0.76666666666666661</c:v>
                </c:pt>
                <c:pt idx="511">
                  <c:v>-0.76521739130434774</c:v>
                </c:pt>
                <c:pt idx="512">
                  <c:v>-0.75909090909090904</c:v>
                </c:pt>
                <c:pt idx="513">
                  <c:v>-0.76190476190476186</c:v>
                </c:pt>
                <c:pt idx="514">
                  <c:v>-0.77</c:v>
                </c:pt>
                <c:pt idx="515">
                  <c:v>-0.77368421052631586</c:v>
                </c:pt>
                <c:pt idx="516">
                  <c:v>-0.77222222222222225</c:v>
                </c:pt>
                <c:pt idx="517">
                  <c:v>-0.77058823529411768</c:v>
                </c:pt>
                <c:pt idx="518">
                  <c:v>-0.77500000000000002</c:v>
                </c:pt>
                <c:pt idx="519">
                  <c:v>-0.77999999999999992</c:v>
                </c:pt>
                <c:pt idx="520">
                  <c:v>-0.77857142857142847</c:v>
                </c:pt>
                <c:pt idx="521">
                  <c:v>-0.7846153846153846</c:v>
                </c:pt>
                <c:pt idx="522">
                  <c:v>-0.79166666666666663</c:v>
                </c:pt>
                <c:pt idx="523">
                  <c:v>-0.8</c:v>
                </c:pt>
                <c:pt idx="524">
                  <c:v>-0.8</c:v>
                </c:pt>
                <c:pt idx="525">
                  <c:v>-0.81111111111111123</c:v>
                </c:pt>
                <c:pt idx="526">
                  <c:v>-0.8</c:v>
                </c:pt>
                <c:pt idx="527">
                  <c:v>-0.72857142857142865</c:v>
                </c:pt>
                <c:pt idx="528">
                  <c:v>-0.63333333333333341</c:v>
                </c:pt>
                <c:pt idx="529">
                  <c:v>-0.57999999999999996</c:v>
                </c:pt>
                <c:pt idx="530">
                  <c:v>-0.57499999999999996</c:v>
                </c:pt>
                <c:pt idx="531">
                  <c:v>-0.53333333333333333</c:v>
                </c:pt>
                <c:pt idx="532">
                  <c:v>-0.45</c:v>
                </c:pt>
                <c:pt idx="533">
                  <c:v>-0.4</c:v>
                </c:pt>
              </c:numCache>
            </c:numRef>
          </c:yVal>
        </c:ser>
        <c:axId val="138777344"/>
        <c:axId val="138778880"/>
      </c:scatterChart>
      <c:valAx>
        <c:axId val="1387773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8778880"/>
        <c:crosses val="autoZero"/>
        <c:crossBetween val="midCat"/>
      </c:valAx>
      <c:valAx>
        <c:axId val="138778880"/>
        <c:scaling>
          <c:orientation val="minMax"/>
        </c:scaling>
        <c:axPos val="l"/>
        <c:numFmt formatCode="General" sourceLinked="1"/>
        <c:tickLblPos val="nextTo"/>
        <c:crossAx val="138777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'OF-15'!$D$26:$D$35</c:f>
              <c:numCache>
                <c:formatCode>General</c:formatCode>
                <c:ptCount val="10"/>
                <c:pt idx="0">
                  <c:v>7.1666669999999998E-3</c:v>
                </c:pt>
                <c:pt idx="1">
                  <c:v>7.9666670000000002E-3</c:v>
                </c:pt>
                <c:pt idx="2">
                  <c:v>8.7999999999999988E-3</c:v>
                </c:pt>
                <c:pt idx="3">
                  <c:v>9.6000000000000009E-3</c:v>
                </c:pt>
                <c:pt idx="4">
                  <c:v>1.0433330000000001E-2</c:v>
                </c:pt>
                <c:pt idx="5">
                  <c:v>1.123333E-2</c:v>
                </c:pt>
                <c:pt idx="6">
                  <c:v>1.203333E-2</c:v>
                </c:pt>
                <c:pt idx="7">
                  <c:v>1.286667E-2</c:v>
                </c:pt>
                <c:pt idx="8">
                  <c:v>1.3666670000000001E-2</c:v>
                </c:pt>
                <c:pt idx="9">
                  <c:v>1.4499999999999999E-2</c:v>
                </c:pt>
              </c:numCache>
            </c:numRef>
          </c:xVal>
          <c:yVal>
            <c:numRef>
              <c:f>'OF-15'!$E$26:$E$35</c:f>
              <c:numCache>
                <c:formatCode>General</c:formatCode>
                <c:ptCount val="10"/>
                <c:pt idx="0">
                  <c:v>0.2</c:v>
                </c:pt>
                <c:pt idx="1">
                  <c:v>0.8</c:v>
                </c:pt>
                <c:pt idx="2">
                  <c:v>0.8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1.6</c:v>
                </c:pt>
                <c:pt idx="9">
                  <c:v>1.9</c:v>
                </c:pt>
              </c:numCache>
            </c:numRef>
          </c:yVal>
        </c:ser>
        <c:axId val="138901760"/>
        <c:axId val="138911744"/>
      </c:scatterChart>
      <c:valAx>
        <c:axId val="138901760"/>
        <c:scaling>
          <c:orientation val="minMax"/>
          <c:min val="7.000000000000001E-3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8911744"/>
        <c:crosses val="autoZero"/>
        <c:crossBetween val="midCat"/>
      </c:valAx>
      <c:valAx>
        <c:axId val="138911744"/>
        <c:scaling>
          <c:orientation val="minMax"/>
        </c:scaling>
        <c:axPos val="l"/>
        <c:numFmt formatCode="General" sourceLinked="1"/>
        <c:tickLblPos val="nextTo"/>
        <c:crossAx val="138901760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'OF-15'!$D$17:$D$313</c:f>
              <c:numCache>
                <c:formatCode>General</c:formatCode>
                <c:ptCount val="297"/>
                <c:pt idx="0">
                  <c:v>0</c:v>
                </c:pt>
                <c:pt idx="1">
                  <c:v>6.3333330000000002E-4</c:v>
                </c:pt>
                <c:pt idx="2">
                  <c:v>1.4666670000000001E-3</c:v>
                </c:pt>
                <c:pt idx="3">
                  <c:v>2.266667E-3</c:v>
                </c:pt>
                <c:pt idx="4">
                  <c:v>3.0999999999999999E-3</c:v>
                </c:pt>
                <c:pt idx="5">
                  <c:v>3.8999999999999998E-3</c:v>
                </c:pt>
                <c:pt idx="6">
                  <c:v>4.7000000000000002E-3</c:v>
                </c:pt>
                <c:pt idx="7">
                  <c:v>5.5333329999999997E-3</c:v>
                </c:pt>
                <c:pt idx="8">
                  <c:v>6.3333329999999992E-3</c:v>
                </c:pt>
                <c:pt idx="9">
                  <c:v>7.1666669999999998E-3</c:v>
                </c:pt>
                <c:pt idx="10">
                  <c:v>7.9666670000000002E-3</c:v>
                </c:pt>
                <c:pt idx="11">
                  <c:v>8.7999999999999988E-3</c:v>
                </c:pt>
                <c:pt idx="12">
                  <c:v>9.6000000000000009E-3</c:v>
                </c:pt>
                <c:pt idx="13">
                  <c:v>1.0433330000000001E-2</c:v>
                </c:pt>
                <c:pt idx="14">
                  <c:v>1.123333E-2</c:v>
                </c:pt>
                <c:pt idx="15">
                  <c:v>1.203333E-2</c:v>
                </c:pt>
                <c:pt idx="16">
                  <c:v>1.286667E-2</c:v>
                </c:pt>
                <c:pt idx="17">
                  <c:v>1.3666670000000001E-2</c:v>
                </c:pt>
                <c:pt idx="18">
                  <c:v>1.4499999999999999E-2</c:v>
                </c:pt>
                <c:pt idx="19">
                  <c:v>1.5299999999999999E-2</c:v>
                </c:pt>
                <c:pt idx="20">
                  <c:v>1.6133330000000001E-2</c:v>
                </c:pt>
                <c:pt idx="21">
                  <c:v>1.693333E-2</c:v>
                </c:pt>
                <c:pt idx="22">
                  <c:v>1.7766670000000002E-2</c:v>
                </c:pt>
                <c:pt idx="23">
                  <c:v>1.856667E-2</c:v>
                </c:pt>
                <c:pt idx="24">
                  <c:v>1.9400000000000001E-2</c:v>
                </c:pt>
                <c:pt idx="25">
                  <c:v>2.0200000000000003E-2</c:v>
                </c:pt>
                <c:pt idx="26">
                  <c:v>2.1033329999999999E-2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2.3466670000000002E-2</c:v>
                </c:pt>
                <c:pt idx="30">
                  <c:v>2.436667E-2</c:v>
                </c:pt>
                <c:pt idx="31">
                  <c:v>2.5166670000000002E-2</c:v>
                </c:pt>
                <c:pt idx="32">
                  <c:v>2.6000000000000002E-2</c:v>
                </c:pt>
                <c:pt idx="33">
                  <c:v>2.6800000000000001E-2</c:v>
                </c:pt>
                <c:pt idx="34">
                  <c:v>2.7633330000000001E-2</c:v>
                </c:pt>
                <c:pt idx="35">
                  <c:v>2.843333E-2</c:v>
                </c:pt>
                <c:pt idx="36">
                  <c:v>2.9266670000000002E-2</c:v>
                </c:pt>
                <c:pt idx="37">
                  <c:v>3.006667E-2</c:v>
                </c:pt>
                <c:pt idx="38">
                  <c:v>3.0866670000000002E-2</c:v>
                </c:pt>
                <c:pt idx="39">
                  <c:v>3.1699999999999999E-2</c:v>
                </c:pt>
                <c:pt idx="40">
                  <c:v>3.2500000000000001E-2</c:v>
                </c:pt>
                <c:pt idx="41">
                  <c:v>3.3333330000000001E-2</c:v>
                </c:pt>
                <c:pt idx="42">
                  <c:v>3.4133330000000003E-2</c:v>
                </c:pt>
                <c:pt idx="43">
                  <c:v>3.4966669999999998E-2</c:v>
                </c:pt>
                <c:pt idx="44">
                  <c:v>3.576667E-2</c:v>
                </c:pt>
                <c:pt idx="45">
                  <c:v>3.6600000000000001E-2</c:v>
                </c:pt>
                <c:pt idx="46">
                  <c:v>3.7400000000000003E-2</c:v>
                </c:pt>
                <c:pt idx="47">
                  <c:v>3.8233329999999996E-2</c:v>
                </c:pt>
                <c:pt idx="48">
                  <c:v>3.9033329999999998E-2</c:v>
                </c:pt>
                <c:pt idx="49">
                  <c:v>3.983333E-2</c:v>
                </c:pt>
                <c:pt idx="50">
                  <c:v>4.0666670000000002E-2</c:v>
                </c:pt>
                <c:pt idx="51">
                  <c:v>4.1466669999999997E-2</c:v>
                </c:pt>
                <c:pt idx="52">
                  <c:v>4.2299999999999997E-2</c:v>
                </c:pt>
                <c:pt idx="53">
                  <c:v>4.3099999999999999E-2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4.5533329999999997E-2</c:v>
                </c:pt>
                <c:pt idx="57">
                  <c:v>4.6366669999999999E-2</c:v>
                </c:pt>
                <c:pt idx="58">
                  <c:v>4.7266669999999997E-2</c:v>
                </c:pt>
                <c:pt idx="59">
                  <c:v>4.8066669999999999E-2</c:v>
                </c:pt>
                <c:pt idx="60">
                  <c:v>4.8899999999999999E-2</c:v>
                </c:pt>
                <c:pt idx="61">
                  <c:v>4.9700000000000001E-2</c:v>
                </c:pt>
                <c:pt idx="62">
                  <c:v>5.0533330000000001E-2</c:v>
                </c:pt>
                <c:pt idx="63">
                  <c:v>5.1333329999999996E-2</c:v>
                </c:pt>
                <c:pt idx="64">
                  <c:v>5.2166659999999997E-2</c:v>
                </c:pt>
                <c:pt idx="65">
                  <c:v>5.2966670000000007E-2</c:v>
                </c:pt>
                <c:pt idx="66">
                  <c:v>5.3800000000000001E-2</c:v>
                </c:pt>
                <c:pt idx="67">
                  <c:v>5.4600000000000003E-2</c:v>
                </c:pt>
                <c:pt idx="68">
                  <c:v>5.5400000000000005E-2</c:v>
                </c:pt>
                <c:pt idx="69">
                  <c:v>5.6233330000000005E-2</c:v>
                </c:pt>
                <c:pt idx="70">
                  <c:v>5.7033340000000002E-2</c:v>
                </c:pt>
                <c:pt idx="71">
                  <c:v>5.7866669999999995E-2</c:v>
                </c:pt>
                <c:pt idx="72">
                  <c:v>5.8666660000000002E-2</c:v>
                </c:pt>
                <c:pt idx="73">
                  <c:v>5.9499999999999997E-2</c:v>
                </c:pt>
                <c:pt idx="74">
                  <c:v>6.0299999999999999E-2</c:v>
                </c:pt>
                <c:pt idx="75">
                  <c:v>6.113333E-2</c:v>
                </c:pt>
                <c:pt idx="76">
                  <c:v>6.1933329999999995E-2</c:v>
                </c:pt>
                <c:pt idx="77">
                  <c:v>6.2733330000000004E-2</c:v>
                </c:pt>
                <c:pt idx="78">
                  <c:v>6.3566670000000006E-2</c:v>
                </c:pt>
                <c:pt idx="79">
                  <c:v>6.4366670000000001E-2</c:v>
                </c:pt>
                <c:pt idx="80">
                  <c:v>6.5200000000000008E-2</c:v>
                </c:pt>
                <c:pt idx="81">
                  <c:v>6.6000000000000003E-2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6.8466669999999993E-2</c:v>
                </c:pt>
                <c:pt idx="85">
                  <c:v>6.9266660000000008E-2</c:v>
                </c:pt>
                <c:pt idx="86">
                  <c:v>7.0066669999999998E-2</c:v>
                </c:pt>
                <c:pt idx="87">
                  <c:v>7.0899999999999991E-2</c:v>
                </c:pt>
                <c:pt idx="88">
                  <c:v>7.17E-2</c:v>
                </c:pt>
                <c:pt idx="89">
                  <c:v>7.2533329999999993E-2</c:v>
                </c:pt>
                <c:pt idx="90">
                  <c:v>7.3333330000000002E-2</c:v>
                </c:pt>
                <c:pt idx="91">
                  <c:v>7.4166670000000004E-2</c:v>
                </c:pt>
                <c:pt idx="92">
                  <c:v>7.4966669999999999E-2</c:v>
                </c:pt>
                <c:pt idx="93">
                  <c:v>7.5800000000000006E-2</c:v>
                </c:pt>
                <c:pt idx="94">
                  <c:v>7.6600000000000001E-2</c:v>
                </c:pt>
                <c:pt idx="95">
                  <c:v>7.7433339999999989E-2</c:v>
                </c:pt>
                <c:pt idx="96">
                  <c:v>7.8233330000000004E-2</c:v>
                </c:pt>
                <c:pt idx="97">
                  <c:v>7.9033329999999999E-2</c:v>
                </c:pt>
                <c:pt idx="98">
                  <c:v>7.9833330000000008E-2</c:v>
                </c:pt>
                <c:pt idx="99">
                  <c:v>8.0633339999999998E-2</c:v>
                </c:pt>
                <c:pt idx="100">
                  <c:v>8.1466669999999991E-2</c:v>
                </c:pt>
                <c:pt idx="101">
                  <c:v>8.2266660000000005E-2</c:v>
                </c:pt>
                <c:pt idx="102">
                  <c:v>8.3099999999999993E-2</c:v>
                </c:pt>
                <c:pt idx="103">
                  <c:v>8.3900000000000002E-2</c:v>
                </c:pt>
                <c:pt idx="104">
                  <c:v>8.4733329999999996E-2</c:v>
                </c:pt>
                <c:pt idx="105">
                  <c:v>8.5533329999999991E-2</c:v>
                </c:pt>
                <c:pt idx="106">
                  <c:v>8.6366670000000006E-2</c:v>
                </c:pt>
                <c:pt idx="107">
                  <c:v>8.7166670000000002E-2</c:v>
                </c:pt>
                <c:pt idx="108">
                  <c:v>8.7999999999999995E-2</c:v>
                </c:pt>
                <c:pt idx="109">
                  <c:v>8.8800000000000004E-2</c:v>
                </c:pt>
                <c:pt idx="110">
                  <c:v>8.9633329999999997E-2</c:v>
                </c:pt>
                <c:pt idx="111">
                  <c:v>9.0433340000000001E-2</c:v>
                </c:pt>
                <c:pt idx="112">
                  <c:v>9.1233330000000001E-2</c:v>
                </c:pt>
                <c:pt idx="113">
                  <c:v>9.2066669999999989E-2</c:v>
                </c:pt>
                <c:pt idx="114">
                  <c:v>9.2866669999999998E-2</c:v>
                </c:pt>
                <c:pt idx="115">
                  <c:v>9.3700000000000006E-2</c:v>
                </c:pt>
                <c:pt idx="116">
                  <c:v>9.4500000000000001E-2</c:v>
                </c:pt>
                <c:pt idx="117">
                  <c:v>9.5333330000000008E-2</c:v>
                </c:pt>
                <c:pt idx="118">
                  <c:v>9.6133329999999989E-2</c:v>
                </c:pt>
                <c:pt idx="119">
                  <c:v>9.6966670000000005E-2</c:v>
                </c:pt>
                <c:pt idx="120">
                  <c:v>9.776667E-2</c:v>
                </c:pt>
                <c:pt idx="121">
                  <c:v>9.8599999999999993E-2</c:v>
                </c:pt>
                <c:pt idx="122">
                  <c:v>9.9400000000000002E-2</c:v>
                </c:pt>
                <c:pt idx="123">
                  <c:v>0.1002</c:v>
                </c:pt>
                <c:pt idx="124">
                  <c:v>0.10103329999999999</c:v>
                </c:pt>
                <c:pt idx="125">
                  <c:v>0.10183329999999999</c:v>
                </c:pt>
                <c:pt idx="126">
                  <c:v>0.1026667</c:v>
                </c:pt>
                <c:pt idx="127">
                  <c:v>0.10346669999999999</c:v>
                </c:pt>
                <c:pt idx="128">
                  <c:v>0.10429999999999999</c:v>
                </c:pt>
                <c:pt idx="129">
                  <c:v>0.1051</c:v>
                </c:pt>
                <c:pt idx="130">
                  <c:v>0.10593330000000001</c:v>
                </c:pt>
                <c:pt idx="131">
                  <c:v>0.1067333</c:v>
                </c:pt>
                <c:pt idx="132">
                  <c:v>0.10756669999999999</c:v>
                </c:pt>
                <c:pt idx="133">
                  <c:v>0.1083667</c:v>
                </c:pt>
                <c:pt idx="134">
                  <c:v>0.10916669999999999</c:v>
                </c:pt>
                <c:pt idx="135">
                  <c:v>0.11000000000000001</c:v>
                </c:pt>
                <c:pt idx="136">
                  <c:v>0.11080000000000001</c:v>
                </c:pt>
                <c:pt idx="137">
                  <c:v>0.1116333</c:v>
                </c:pt>
                <c:pt idx="138">
                  <c:v>0.1124333</c:v>
                </c:pt>
                <c:pt idx="139">
                  <c:v>0.11326670000000001</c:v>
                </c:pt>
                <c:pt idx="140">
                  <c:v>0.11406670000000001</c:v>
                </c:pt>
                <c:pt idx="141">
                  <c:v>0.1149</c:v>
                </c:pt>
                <c:pt idx="142">
                  <c:v>0.1157</c:v>
                </c:pt>
                <c:pt idx="143">
                  <c:v>0.11653329999999999</c:v>
                </c:pt>
                <c:pt idx="144">
                  <c:v>0.1173333</c:v>
                </c:pt>
                <c:pt idx="145">
                  <c:v>0.1181667</c:v>
                </c:pt>
                <c:pt idx="146">
                  <c:v>0.11896670000000001</c:v>
                </c:pt>
                <c:pt idx="147">
                  <c:v>0.1197667</c:v>
                </c:pt>
                <c:pt idx="148">
                  <c:v>0.1206</c:v>
                </c:pt>
                <c:pt idx="149">
                  <c:v>0.12139999999999999</c:v>
                </c:pt>
                <c:pt idx="150">
                  <c:v>0.12223329999999999</c:v>
                </c:pt>
                <c:pt idx="151">
                  <c:v>0.12303329999999998</c:v>
                </c:pt>
                <c:pt idx="152">
                  <c:v>0.1238667</c:v>
                </c:pt>
                <c:pt idx="153">
                  <c:v>0.12466669999999999</c:v>
                </c:pt>
                <c:pt idx="154">
                  <c:v>0.1255</c:v>
                </c:pt>
                <c:pt idx="155">
                  <c:v>0.1263</c:v>
                </c:pt>
                <c:pt idx="156">
                  <c:v>0.1271333</c:v>
                </c:pt>
                <c:pt idx="157">
                  <c:v>0.1279333</c:v>
                </c:pt>
                <c:pt idx="158">
                  <c:v>0.12873329999999999</c:v>
                </c:pt>
                <c:pt idx="159">
                  <c:v>0.12956669999999998</c:v>
                </c:pt>
                <c:pt idx="160">
                  <c:v>0.1303667</c:v>
                </c:pt>
                <c:pt idx="161">
                  <c:v>0.13120000000000001</c:v>
                </c:pt>
                <c:pt idx="162">
                  <c:v>0.13200000000000001</c:v>
                </c:pt>
                <c:pt idx="163">
                  <c:v>0.13283329999999999</c:v>
                </c:pt>
                <c:pt idx="164">
                  <c:v>0.13363330000000001</c:v>
                </c:pt>
                <c:pt idx="165">
                  <c:v>0.13446669999999999</c:v>
                </c:pt>
                <c:pt idx="166">
                  <c:v>0.13526670000000002</c:v>
                </c:pt>
                <c:pt idx="167">
                  <c:v>0.1361</c:v>
                </c:pt>
                <c:pt idx="168">
                  <c:v>0.13689999999999999</c:v>
                </c:pt>
                <c:pt idx="169">
                  <c:v>0.1377333</c:v>
                </c:pt>
                <c:pt idx="170">
                  <c:v>0.1385333</c:v>
                </c:pt>
                <c:pt idx="171">
                  <c:v>0.13933329999999999</c:v>
                </c:pt>
                <c:pt idx="172">
                  <c:v>0.14016670000000001</c:v>
                </c:pt>
                <c:pt idx="173">
                  <c:v>0.1409667</c:v>
                </c:pt>
                <c:pt idx="174">
                  <c:v>0.14179999999999998</c:v>
                </c:pt>
                <c:pt idx="175">
                  <c:v>0.1426</c:v>
                </c:pt>
                <c:pt idx="176">
                  <c:v>0.14343330000000001</c:v>
                </c:pt>
                <c:pt idx="177">
                  <c:v>0.14423330000000001</c:v>
                </c:pt>
                <c:pt idx="178">
                  <c:v>0.14506669999999999</c:v>
                </c:pt>
                <c:pt idx="179">
                  <c:v>0.14586669999999999</c:v>
                </c:pt>
                <c:pt idx="180">
                  <c:v>0.14666669999999998</c:v>
                </c:pt>
                <c:pt idx="181">
                  <c:v>0.14750000000000002</c:v>
                </c:pt>
                <c:pt idx="182">
                  <c:v>0.14830000000000002</c:v>
                </c:pt>
                <c:pt idx="183">
                  <c:v>0.1491333</c:v>
                </c:pt>
                <c:pt idx="184">
                  <c:v>0.14993329999999999</c:v>
                </c:pt>
                <c:pt idx="185">
                  <c:v>0.1507667</c:v>
                </c:pt>
                <c:pt idx="186">
                  <c:v>0.1515667</c:v>
                </c:pt>
                <c:pt idx="187">
                  <c:v>0.15240000000000001</c:v>
                </c:pt>
                <c:pt idx="188">
                  <c:v>0.1532</c:v>
                </c:pt>
                <c:pt idx="189">
                  <c:v>0.15403329999999998</c:v>
                </c:pt>
                <c:pt idx="190">
                  <c:v>0.15483330000000001</c:v>
                </c:pt>
                <c:pt idx="191">
                  <c:v>0.15566669999999999</c:v>
                </c:pt>
                <c:pt idx="192">
                  <c:v>0.15646670000000001</c:v>
                </c:pt>
                <c:pt idx="193">
                  <c:v>0.1573</c:v>
                </c:pt>
                <c:pt idx="194">
                  <c:v>0.15809999999999999</c:v>
                </c:pt>
                <c:pt idx="195">
                  <c:v>0.15889999999999999</c:v>
                </c:pt>
                <c:pt idx="196">
                  <c:v>0.15973329999999999</c:v>
                </c:pt>
                <c:pt idx="197">
                  <c:v>0.16053329999999999</c:v>
                </c:pt>
                <c:pt idx="198">
                  <c:v>0.1613667</c:v>
                </c:pt>
                <c:pt idx="199">
                  <c:v>0.1621667</c:v>
                </c:pt>
                <c:pt idx="200">
                  <c:v>0.16299999999999998</c:v>
                </c:pt>
                <c:pt idx="201">
                  <c:v>0.1638</c:v>
                </c:pt>
                <c:pt idx="202">
                  <c:v>0.16463330000000001</c:v>
                </c:pt>
                <c:pt idx="203">
                  <c:v>0.16543330000000001</c:v>
                </c:pt>
                <c:pt idx="204">
                  <c:v>0.16626669999999999</c:v>
                </c:pt>
                <c:pt idx="205">
                  <c:v>0.16706669999999998</c:v>
                </c:pt>
                <c:pt idx="206">
                  <c:v>0.16786669999999998</c:v>
                </c:pt>
                <c:pt idx="207">
                  <c:v>0.16870000000000002</c:v>
                </c:pt>
                <c:pt idx="208">
                  <c:v>0.1695333</c:v>
                </c:pt>
                <c:pt idx="209">
                  <c:v>0.17033329999999999</c:v>
                </c:pt>
                <c:pt idx="210">
                  <c:v>0.17113329999999999</c:v>
                </c:pt>
                <c:pt idx="211">
                  <c:v>0.1719667</c:v>
                </c:pt>
                <c:pt idx="212">
                  <c:v>0.1727667</c:v>
                </c:pt>
                <c:pt idx="213">
                  <c:v>0.1736</c:v>
                </c:pt>
                <c:pt idx="214">
                  <c:v>0.1744</c:v>
                </c:pt>
                <c:pt idx="215">
                  <c:v>0.17523329999999998</c:v>
                </c:pt>
                <c:pt idx="216">
                  <c:v>0.1760333</c:v>
                </c:pt>
                <c:pt idx="217">
                  <c:v>0.17686669999999999</c:v>
                </c:pt>
                <c:pt idx="218">
                  <c:v>0.17766670000000001</c:v>
                </c:pt>
                <c:pt idx="219">
                  <c:v>0.17849999999999999</c:v>
                </c:pt>
                <c:pt idx="220">
                  <c:v>0.17929999999999999</c:v>
                </c:pt>
                <c:pt idx="221">
                  <c:v>0.18009999999999998</c:v>
                </c:pt>
                <c:pt idx="222">
                  <c:v>0.18093330000000002</c:v>
                </c:pt>
                <c:pt idx="223">
                  <c:v>0.18173330000000001</c:v>
                </c:pt>
                <c:pt idx="224">
                  <c:v>0.1825667</c:v>
                </c:pt>
                <c:pt idx="225">
                  <c:v>0.18336669999999999</c:v>
                </c:pt>
                <c:pt idx="226">
                  <c:v>0.1842</c:v>
                </c:pt>
                <c:pt idx="227">
                  <c:v>0.185</c:v>
                </c:pt>
                <c:pt idx="228">
                  <c:v>0.18583330000000001</c:v>
                </c:pt>
                <c:pt idx="229">
                  <c:v>0.1866333</c:v>
                </c:pt>
                <c:pt idx="230">
                  <c:v>0.18746670000000001</c:v>
                </c:pt>
                <c:pt idx="231">
                  <c:v>0.18826670000000001</c:v>
                </c:pt>
                <c:pt idx="232">
                  <c:v>0.1890667</c:v>
                </c:pt>
                <c:pt idx="233">
                  <c:v>0.18990000000000001</c:v>
                </c:pt>
                <c:pt idx="234">
                  <c:v>0.19070000000000001</c:v>
                </c:pt>
                <c:pt idx="235">
                  <c:v>0.19153329999999999</c:v>
                </c:pt>
                <c:pt idx="236">
                  <c:v>0.19233329999999998</c:v>
                </c:pt>
                <c:pt idx="237">
                  <c:v>0.1931667</c:v>
                </c:pt>
                <c:pt idx="238">
                  <c:v>0.19396669999999999</c:v>
                </c:pt>
                <c:pt idx="239">
                  <c:v>0.1948</c:v>
                </c:pt>
                <c:pt idx="240">
                  <c:v>0.1956</c:v>
                </c:pt>
                <c:pt idx="241">
                  <c:v>0.19639999999999999</c:v>
                </c:pt>
                <c:pt idx="242">
                  <c:v>0.1972333</c:v>
                </c:pt>
                <c:pt idx="243">
                  <c:v>0.1980333</c:v>
                </c:pt>
                <c:pt idx="244">
                  <c:v>0.19886670000000001</c:v>
                </c:pt>
                <c:pt idx="245">
                  <c:v>0.1996667</c:v>
                </c:pt>
                <c:pt idx="246">
                  <c:v>0.20049999999999998</c:v>
                </c:pt>
                <c:pt idx="247">
                  <c:v>0.20129999999999998</c:v>
                </c:pt>
                <c:pt idx="248">
                  <c:v>0.20213329999999999</c:v>
                </c:pt>
                <c:pt idx="249">
                  <c:v>0.20293329999999998</c:v>
                </c:pt>
                <c:pt idx="250">
                  <c:v>0.2037667</c:v>
                </c:pt>
                <c:pt idx="251">
                  <c:v>0.20456669999999999</c:v>
                </c:pt>
                <c:pt idx="252">
                  <c:v>0.20539999999999997</c:v>
                </c:pt>
                <c:pt idx="253">
                  <c:v>0.20619999999999999</c:v>
                </c:pt>
                <c:pt idx="254">
                  <c:v>0.20703330000000003</c:v>
                </c:pt>
                <c:pt idx="255">
                  <c:v>0.20783330000000003</c:v>
                </c:pt>
                <c:pt idx="256">
                  <c:v>0.20866669999999998</c:v>
                </c:pt>
                <c:pt idx="257">
                  <c:v>0.20946669999999998</c:v>
                </c:pt>
                <c:pt idx="258">
                  <c:v>0.21030000000000001</c:v>
                </c:pt>
                <c:pt idx="259">
                  <c:v>0.21110000000000001</c:v>
                </c:pt>
                <c:pt idx="260">
                  <c:v>0.21190000000000003</c:v>
                </c:pt>
                <c:pt idx="261">
                  <c:v>0.21273330000000001</c:v>
                </c:pt>
                <c:pt idx="262">
                  <c:v>0.21353330000000001</c:v>
                </c:pt>
                <c:pt idx="263">
                  <c:v>0.21436670000000002</c:v>
                </c:pt>
                <c:pt idx="264">
                  <c:v>0.21516670000000002</c:v>
                </c:pt>
                <c:pt idx="265">
                  <c:v>0.21600000000000003</c:v>
                </c:pt>
                <c:pt idx="266">
                  <c:v>0.21680000000000002</c:v>
                </c:pt>
                <c:pt idx="267">
                  <c:v>0.2176333</c:v>
                </c:pt>
                <c:pt idx="268">
                  <c:v>0.2184333</c:v>
                </c:pt>
                <c:pt idx="269">
                  <c:v>0.21926670000000001</c:v>
                </c:pt>
                <c:pt idx="270">
                  <c:v>0.2200667</c:v>
                </c:pt>
                <c:pt idx="271">
                  <c:v>0.22086670000000003</c:v>
                </c:pt>
                <c:pt idx="272">
                  <c:v>0.22170000000000001</c:v>
                </c:pt>
                <c:pt idx="273">
                  <c:v>0.2225</c:v>
                </c:pt>
                <c:pt idx="274">
                  <c:v>0.22333330000000001</c:v>
                </c:pt>
                <c:pt idx="275">
                  <c:v>0.22413330000000001</c:v>
                </c:pt>
                <c:pt idx="276">
                  <c:v>0.22496670000000002</c:v>
                </c:pt>
                <c:pt idx="277">
                  <c:v>0.22576670000000001</c:v>
                </c:pt>
                <c:pt idx="278">
                  <c:v>0.2266</c:v>
                </c:pt>
                <c:pt idx="279">
                  <c:v>0.22739999999999999</c:v>
                </c:pt>
                <c:pt idx="280">
                  <c:v>0.2282333</c:v>
                </c:pt>
                <c:pt idx="281">
                  <c:v>0.2290333</c:v>
                </c:pt>
                <c:pt idx="282">
                  <c:v>0.22986670000000001</c:v>
                </c:pt>
                <c:pt idx="283">
                  <c:v>0.2306667</c:v>
                </c:pt>
                <c:pt idx="284">
                  <c:v>0.23149999999999998</c:v>
                </c:pt>
                <c:pt idx="285">
                  <c:v>0.23230000000000001</c:v>
                </c:pt>
                <c:pt idx="286">
                  <c:v>0.23313329999999999</c:v>
                </c:pt>
                <c:pt idx="287">
                  <c:v>0.23393329999999998</c:v>
                </c:pt>
                <c:pt idx="288">
                  <c:v>0.23473329999999998</c:v>
                </c:pt>
                <c:pt idx="289">
                  <c:v>0.23556669999999999</c:v>
                </c:pt>
                <c:pt idx="290">
                  <c:v>0.23636669999999999</c:v>
                </c:pt>
                <c:pt idx="291">
                  <c:v>0.23719999999999999</c:v>
                </c:pt>
                <c:pt idx="292">
                  <c:v>0.23799999999999999</c:v>
                </c:pt>
                <c:pt idx="293">
                  <c:v>0.23883329999999997</c:v>
                </c:pt>
                <c:pt idx="294">
                  <c:v>0.23963329999999999</c:v>
                </c:pt>
                <c:pt idx="295">
                  <c:v>0.24046669999999998</c:v>
                </c:pt>
                <c:pt idx="296">
                  <c:v>0.2412667</c:v>
                </c:pt>
              </c:numCache>
            </c:numRef>
          </c:xVal>
          <c:yVal>
            <c:numRef>
              <c:f>'OF-15'!$E$17:$E$313</c:f>
              <c:numCache>
                <c:formatCode>General</c:formatCode>
                <c:ptCount val="29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-0.1</c:v>
                </c:pt>
                <c:pt idx="4">
                  <c:v>-0.2</c:v>
                </c:pt>
                <c:pt idx="5">
                  <c:v>0.1</c:v>
                </c:pt>
                <c:pt idx="6">
                  <c:v>0.4</c:v>
                </c:pt>
                <c:pt idx="7">
                  <c:v>-0.1</c:v>
                </c:pt>
                <c:pt idx="8">
                  <c:v>-0.3</c:v>
                </c:pt>
                <c:pt idx="9">
                  <c:v>0.2</c:v>
                </c:pt>
                <c:pt idx="10">
                  <c:v>0.8</c:v>
                </c:pt>
                <c:pt idx="11">
                  <c:v>0.8</c:v>
                </c:pt>
                <c:pt idx="12">
                  <c:v>0.5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1.6</c:v>
                </c:pt>
                <c:pt idx="18">
                  <c:v>1.9</c:v>
                </c:pt>
                <c:pt idx="19">
                  <c:v>1.9</c:v>
                </c:pt>
                <c:pt idx="20">
                  <c:v>2</c:v>
                </c:pt>
                <c:pt idx="21">
                  <c:v>2.2000000000000002</c:v>
                </c:pt>
                <c:pt idx="22">
                  <c:v>2.1</c:v>
                </c:pt>
                <c:pt idx="23">
                  <c:v>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2.5</c:v>
                </c:pt>
                <c:pt idx="34">
                  <c:v>2.8</c:v>
                </c:pt>
                <c:pt idx="35">
                  <c:v>2.4</c:v>
                </c:pt>
                <c:pt idx="36">
                  <c:v>2.2999999999999998</c:v>
                </c:pt>
                <c:pt idx="37">
                  <c:v>2.8</c:v>
                </c:pt>
                <c:pt idx="38">
                  <c:v>3.2</c:v>
                </c:pt>
                <c:pt idx="39">
                  <c:v>3</c:v>
                </c:pt>
                <c:pt idx="40">
                  <c:v>2.8</c:v>
                </c:pt>
                <c:pt idx="41">
                  <c:v>3.1</c:v>
                </c:pt>
                <c:pt idx="42">
                  <c:v>3.2</c:v>
                </c:pt>
                <c:pt idx="43">
                  <c:v>3.1</c:v>
                </c:pt>
                <c:pt idx="44">
                  <c:v>2.8</c:v>
                </c:pt>
                <c:pt idx="45">
                  <c:v>3</c:v>
                </c:pt>
                <c:pt idx="46">
                  <c:v>3.1</c:v>
                </c:pt>
                <c:pt idx="47">
                  <c:v>3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</c:v>
                </c:pt>
                <c:pt idx="52">
                  <c:v>2.9</c:v>
                </c:pt>
                <c:pt idx="53">
                  <c:v>2.9</c:v>
                </c:pt>
                <c:pt idx="54">
                  <c:v>3</c:v>
                </c:pt>
                <c:pt idx="55">
                  <c:v>3</c:v>
                </c:pt>
                <c:pt idx="56">
                  <c:v>2.9</c:v>
                </c:pt>
                <c:pt idx="57">
                  <c:v>3</c:v>
                </c:pt>
                <c:pt idx="58">
                  <c:v>3.1</c:v>
                </c:pt>
                <c:pt idx="59">
                  <c:v>3</c:v>
                </c:pt>
                <c:pt idx="60">
                  <c:v>2.9</c:v>
                </c:pt>
                <c:pt idx="61">
                  <c:v>3.1</c:v>
                </c:pt>
                <c:pt idx="62">
                  <c:v>3.3</c:v>
                </c:pt>
                <c:pt idx="63">
                  <c:v>3.1</c:v>
                </c:pt>
                <c:pt idx="64">
                  <c:v>3.1</c:v>
                </c:pt>
                <c:pt idx="65">
                  <c:v>3.2</c:v>
                </c:pt>
                <c:pt idx="66">
                  <c:v>3.5</c:v>
                </c:pt>
                <c:pt idx="67">
                  <c:v>3.2</c:v>
                </c:pt>
                <c:pt idx="68">
                  <c:v>2.9</c:v>
                </c:pt>
                <c:pt idx="69">
                  <c:v>3</c:v>
                </c:pt>
                <c:pt idx="70">
                  <c:v>3.2</c:v>
                </c:pt>
                <c:pt idx="71">
                  <c:v>3.1</c:v>
                </c:pt>
                <c:pt idx="72">
                  <c:v>3</c:v>
                </c:pt>
                <c:pt idx="73">
                  <c:v>3.2</c:v>
                </c:pt>
                <c:pt idx="74">
                  <c:v>3.4</c:v>
                </c:pt>
                <c:pt idx="75">
                  <c:v>3.5</c:v>
                </c:pt>
                <c:pt idx="76">
                  <c:v>3.5</c:v>
                </c:pt>
                <c:pt idx="77">
                  <c:v>3.6</c:v>
                </c:pt>
                <c:pt idx="78">
                  <c:v>3.6</c:v>
                </c:pt>
                <c:pt idx="79">
                  <c:v>3.5</c:v>
                </c:pt>
                <c:pt idx="80">
                  <c:v>3.4</c:v>
                </c:pt>
                <c:pt idx="81">
                  <c:v>3.5</c:v>
                </c:pt>
                <c:pt idx="82">
                  <c:v>3.5</c:v>
                </c:pt>
                <c:pt idx="83">
                  <c:v>3.2</c:v>
                </c:pt>
                <c:pt idx="84">
                  <c:v>3.3</c:v>
                </c:pt>
                <c:pt idx="85">
                  <c:v>3.6</c:v>
                </c:pt>
                <c:pt idx="86">
                  <c:v>3.7</c:v>
                </c:pt>
                <c:pt idx="87">
                  <c:v>3.5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3.1</c:v>
                </c:pt>
                <c:pt idx="92">
                  <c:v>2.9</c:v>
                </c:pt>
                <c:pt idx="93">
                  <c:v>2.9</c:v>
                </c:pt>
                <c:pt idx="94">
                  <c:v>3.1</c:v>
                </c:pt>
                <c:pt idx="95">
                  <c:v>3.1</c:v>
                </c:pt>
                <c:pt idx="96">
                  <c:v>3.1</c:v>
                </c:pt>
                <c:pt idx="97">
                  <c:v>3.2</c:v>
                </c:pt>
                <c:pt idx="98">
                  <c:v>3.2</c:v>
                </c:pt>
                <c:pt idx="99">
                  <c:v>3.4</c:v>
                </c:pt>
                <c:pt idx="100">
                  <c:v>3.5</c:v>
                </c:pt>
                <c:pt idx="101">
                  <c:v>3.5</c:v>
                </c:pt>
                <c:pt idx="102">
                  <c:v>3.3</c:v>
                </c:pt>
                <c:pt idx="103">
                  <c:v>3.1</c:v>
                </c:pt>
                <c:pt idx="104">
                  <c:v>3.3</c:v>
                </c:pt>
                <c:pt idx="105">
                  <c:v>3.2</c:v>
                </c:pt>
                <c:pt idx="106">
                  <c:v>2.9</c:v>
                </c:pt>
                <c:pt idx="107">
                  <c:v>2.8</c:v>
                </c:pt>
                <c:pt idx="108">
                  <c:v>3.2</c:v>
                </c:pt>
                <c:pt idx="109">
                  <c:v>3.6</c:v>
                </c:pt>
                <c:pt idx="110">
                  <c:v>3.2</c:v>
                </c:pt>
                <c:pt idx="111">
                  <c:v>3</c:v>
                </c:pt>
                <c:pt idx="112">
                  <c:v>3</c:v>
                </c:pt>
                <c:pt idx="113">
                  <c:v>3.3</c:v>
                </c:pt>
                <c:pt idx="114">
                  <c:v>3.2</c:v>
                </c:pt>
                <c:pt idx="115">
                  <c:v>2.9</c:v>
                </c:pt>
                <c:pt idx="116">
                  <c:v>3.1</c:v>
                </c:pt>
                <c:pt idx="117">
                  <c:v>3.2</c:v>
                </c:pt>
                <c:pt idx="118">
                  <c:v>3.5</c:v>
                </c:pt>
                <c:pt idx="119">
                  <c:v>3.3</c:v>
                </c:pt>
                <c:pt idx="120">
                  <c:v>3.1</c:v>
                </c:pt>
                <c:pt idx="121">
                  <c:v>3.4</c:v>
                </c:pt>
                <c:pt idx="122">
                  <c:v>3.5</c:v>
                </c:pt>
                <c:pt idx="123">
                  <c:v>3.2</c:v>
                </c:pt>
                <c:pt idx="124">
                  <c:v>2.9</c:v>
                </c:pt>
                <c:pt idx="125">
                  <c:v>3.4</c:v>
                </c:pt>
                <c:pt idx="126">
                  <c:v>3.6</c:v>
                </c:pt>
                <c:pt idx="127">
                  <c:v>3.1</c:v>
                </c:pt>
                <c:pt idx="128">
                  <c:v>2.8</c:v>
                </c:pt>
                <c:pt idx="129">
                  <c:v>3.3</c:v>
                </c:pt>
                <c:pt idx="130">
                  <c:v>3.7</c:v>
                </c:pt>
                <c:pt idx="131">
                  <c:v>3.4</c:v>
                </c:pt>
                <c:pt idx="132">
                  <c:v>3.4</c:v>
                </c:pt>
                <c:pt idx="133">
                  <c:v>3.6</c:v>
                </c:pt>
                <c:pt idx="134">
                  <c:v>3.9</c:v>
                </c:pt>
                <c:pt idx="135">
                  <c:v>3.6</c:v>
                </c:pt>
                <c:pt idx="136">
                  <c:v>3.5</c:v>
                </c:pt>
                <c:pt idx="137">
                  <c:v>3.5</c:v>
                </c:pt>
                <c:pt idx="138">
                  <c:v>3.6</c:v>
                </c:pt>
                <c:pt idx="139">
                  <c:v>3.5</c:v>
                </c:pt>
                <c:pt idx="140">
                  <c:v>3.5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4</c:v>
                </c:pt>
                <c:pt idx="148">
                  <c:v>4.1000000000000005</c:v>
                </c:pt>
                <c:pt idx="149">
                  <c:v>4.1000000000000005</c:v>
                </c:pt>
                <c:pt idx="150">
                  <c:v>3.8</c:v>
                </c:pt>
                <c:pt idx="151">
                  <c:v>3.8</c:v>
                </c:pt>
                <c:pt idx="152">
                  <c:v>3.9</c:v>
                </c:pt>
                <c:pt idx="153">
                  <c:v>3.9</c:v>
                </c:pt>
                <c:pt idx="154">
                  <c:v>3.8</c:v>
                </c:pt>
                <c:pt idx="155">
                  <c:v>3.6</c:v>
                </c:pt>
                <c:pt idx="156">
                  <c:v>3.8</c:v>
                </c:pt>
                <c:pt idx="157">
                  <c:v>4</c:v>
                </c:pt>
                <c:pt idx="158">
                  <c:v>4</c:v>
                </c:pt>
                <c:pt idx="159">
                  <c:v>3.8</c:v>
                </c:pt>
                <c:pt idx="160">
                  <c:v>3.8</c:v>
                </c:pt>
                <c:pt idx="161">
                  <c:v>4</c:v>
                </c:pt>
                <c:pt idx="162">
                  <c:v>4.2</c:v>
                </c:pt>
                <c:pt idx="163">
                  <c:v>4</c:v>
                </c:pt>
                <c:pt idx="164">
                  <c:v>4.1000000000000005</c:v>
                </c:pt>
                <c:pt idx="165">
                  <c:v>4.2</c:v>
                </c:pt>
                <c:pt idx="166">
                  <c:v>4.3</c:v>
                </c:pt>
                <c:pt idx="167">
                  <c:v>4.3</c:v>
                </c:pt>
                <c:pt idx="168">
                  <c:v>4.1000000000000005</c:v>
                </c:pt>
                <c:pt idx="169">
                  <c:v>4.2</c:v>
                </c:pt>
                <c:pt idx="170">
                  <c:v>4.2</c:v>
                </c:pt>
                <c:pt idx="171">
                  <c:v>4.1000000000000005</c:v>
                </c:pt>
                <c:pt idx="172">
                  <c:v>4</c:v>
                </c:pt>
                <c:pt idx="173">
                  <c:v>4.1000000000000005</c:v>
                </c:pt>
                <c:pt idx="174">
                  <c:v>4.1000000000000005</c:v>
                </c:pt>
                <c:pt idx="175">
                  <c:v>4.1000000000000005</c:v>
                </c:pt>
                <c:pt idx="176">
                  <c:v>4.1000000000000005</c:v>
                </c:pt>
                <c:pt idx="177">
                  <c:v>4.3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4.5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4.3</c:v>
                </c:pt>
                <c:pt idx="188">
                  <c:v>4.3</c:v>
                </c:pt>
                <c:pt idx="189">
                  <c:v>4.7</c:v>
                </c:pt>
                <c:pt idx="190">
                  <c:v>4.8</c:v>
                </c:pt>
                <c:pt idx="191">
                  <c:v>4.7</c:v>
                </c:pt>
                <c:pt idx="192">
                  <c:v>4.8</c:v>
                </c:pt>
                <c:pt idx="193">
                  <c:v>5</c:v>
                </c:pt>
                <c:pt idx="194">
                  <c:v>5.2</c:v>
                </c:pt>
                <c:pt idx="195">
                  <c:v>5.1000000000000005</c:v>
                </c:pt>
                <c:pt idx="196">
                  <c:v>5</c:v>
                </c:pt>
                <c:pt idx="197">
                  <c:v>5.1000000000000005</c:v>
                </c:pt>
                <c:pt idx="198">
                  <c:v>5.3</c:v>
                </c:pt>
                <c:pt idx="199">
                  <c:v>5.2</c:v>
                </c:pt>
                <c:pt idx="200">
                  <c:v>4.8999999999999995</c:v>
                </c:pt>
                <c:pt idx="201">
                  <c:v>4.8999999999999995</c:v>
                </c:pt>
                <c:pt idx="202">
                  <c:v>4.8999999999999995</c:v>
                </c:pt>
                <c:pt idx="203">
                  <c:v>5.2</c:v>
                </c:pt>
                <c:pt idx="204">
                  <c:v>5.2</c:v>
                </c:pt>
                <c:pt idx="205">
                  <c:v>5.1000000000000005</c:v>
                </c:pt>
                <c:pt idx="206">
                  <c:v>5.2</c:v>
                </c:pt>
                <c:pt idx="207">
                  <c:v>5.2</c:v>
                </c:pt>
                <c:pt idx="208">
                  <c:v>5.3</c:v>
                </c:pt>
                <c:pt idx="209">
                  <c:v>5.2</c:v>
                </c:pt>
                <c:pt idx="210">
                  <c:v>5</c:v>
                </c:pt>
                <c:pt idx="211">
                  <c:v>4.8999999999999995</c:v>
                </c:pt>
                <c:pt idx="212">
                  <c:v>5</c:v>
                </c:pt>
                <c:pt idx="213">
                  <c:v>5.2</c:v>
                </c:pt>
                <c:pt idx="214">
                  <c:v>5</c:v>
                </c:pt>
                <c:pt idx="215">
                  <c:v>4.7</c:v>
                </c:pt>
                <c:pt idx="216">
                  <c:v>5</c:v>
                </c:pt>
                <c:pt idx="217">
                  <c:v>5.4</c:v>
                </c:pt>
                <c:pt idx="218">
                  <c:v>5.3</c:v>
                </c:pt>
                <c:pt idx="219">
                  <c:v>5</c:v>
                </c:pt>
                <c:pt idx="220">
                  <c:v>4.5999999999999996</c:v>
                </c:pt>
                <c:pt idx="221">
                  <c:v>3.8</c:v>
                </c:pt>
                <c:pt idx="222">
                  <c:v>2.8</c:v>
                </c:pt>
                <c:pt idx="223">
                  <c:v>1.2</c:v>
                </c:pt>
                <c:pt idx="224">
                  <c:v>-0.3</c:v>
                </c:pt>
                <c:pt idx="225">
                  <c:v>-0.7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-0.5</c:v>
                </c:pt>
                <c:pt idx="230">
                  <c:v>-0.3</c:v>
                </c:pt>
                <c:pt idx="231">
                  <c:v>-0.3</c:v>
                </c:pt>
                <c:pt idx="232">
                  <c:v>-0.3</c:v>
                </c:pt>
                <c:pt idx="233">
                  <c:v>-0.4</c:v>
                </c:pt>
                <c:pt idx="234">
                  <c:v>-0.4</c:v>
                </c:pt>
                <c:pt idx="235">
                  <c:v>-0.4</c:v>
                </c:pt>
                <c:pt idx="236">
                  <c:v>-0.4</c:v>
                </c:pt>
                <c:pt idx="237">
                  <c:v>-0.2</c:v>
                </c:pt>
                <c:pt idx="238">
                  <c:v>-0.3</c:v>
                </c:pt>
                <c:pt idx="239">
                  <c:v>-0.3</c:v>
                </c:pt>
                <c:pt idx="240">
                  <c:v>-0.4</c:v>
                </c:pt>
                <c:pt idx="241">
                  <c:v>-0.1</c:v>
                </c:pt>
                <c:pt idx="242">
                  <c:v>-0.1</c:v>
                </c:pt>
                <c:pt idx="243">
                  <c:v>-0.3</c:v>
                </c:pt>
                <c:pt idx="244">
                  <c:v>-0.3</c:v>
                </c:pt>
                <c:pt idx="245">
                  <c:v>-0.1</c:v>
                </c:pt>
                <c:pt idx="246">
                  <c:v>0</c:v>
                </c:pt>
                <c:pt idx="247">
                  <c:v>-0.3</c:v>
                </c:pt>
                <c:pt idx="248">
                  <c:v>-0.5</c:v>
                </c:pt>
                <c:pt idx="249">
                  <c:v>-0.3</c:v>
                </c:pt>
                <c:pt idx="250">
                  <c:v>-0.2</c:v>
                </c:pt>
                <c:pt idx="251">
                  <c:v>-0.2</c:v>
                </c:pt>
                <c:pt idx="252">
                  <c:v>-0.3</c:v>
                </c:pt>
                <c:pt idx="253">
                  <c:v>-0.1</c:v>
                </c:pt>
                <c:pt idx="254">
                  <c:v>-0.1</c:v>
                </c:pt>
                <c:pt idx="255">
                  <c:v>-0.2</c:v>
                </c:pt>
                <c:pt idx="256">
                  <c:v>-0.3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-0.3</c:v>
                </c:pt>
                <c:pt idx="262">
                  <c:v>-0.2</c:v>
                </c:pt>
                <c:pt idx="263">
                  <c:v>-0.1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-0.1</c:v>
                </c:pt>
                <c:pt idx="270">
                  <c:v>0</c:v>
                </c:pt>
                <c:pt idx="271">
                  <c:v>-0.3</c:v>
                </c:pt>
                <c:pt idx="272">
                  <c:v>-0.3</c:v>
                </c:pt>
                <c:pt idx="273">
                  <c:v>0.1</c:v>
                </c:pt>
                <c:pt idx="274">
                  <c:v>0</c:v>
                </c:pt>
                <c:pt idx="275">
                  <c:v>-0.1</c:v>
                </c:pt>
                <c:pt idx="276">
                  <c:v>-0.1</c:v>
                </c:pt>
                <c:pt idx="277">
                  <c:v>0</c:v>
                </c:pt>
                <c:pt idx="278">
                  <c:v>0</c:v>
                </c:pt>
                <c:pt idx="279">
                  <c:v>-0.2</c:v>
                </c:pt>
                <c:pt idx="280">
                  <c:v>-0.2</c:v>
                </c:pt>
                <c:pt idx="281">
                  <c:v>-0.1</c:v>
                </c:pt>
                <c:pt idx="282">
                  <c:v>-0.1</c:v>
                </c:pt>
                <c:pt idx="283">
                  <c:v>-0.3</c:v>
                </c:pt>
                <c:pt idx="284">
                  <c:v>-0.3</c:v>
                </c:pt>
                <c:pt idx="285">
                  <c:v>-0.3</c:v>
                </c:pt>
                <c:pt idx="286">
                  <c:v>-0.3</c:v>
                </c:pt>
                <c:pt idx="287">
                  <c:v>-0.4</c:v>
                </c:pt>
                <c:pt idx="288">
                  <c:v>-0.5</c:v>
                </c:pt>
                <c:pt idx="289">
                  <c:v>-0.4</c:v>
                </c:pt>
                <c:pt idx="290">
                  <c:v>-0.4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-0.1</c:v>
                </c:pt>
                <c:pt idx="295">
                  <c:v>-0.2</c:v>
                </c:pt>
                <c:pt idx="296">
                  <c:v>-0.2</c:v>
                </c:pt>
              </c:numCache>
            </c:numRef>
          </c:yVal>
        </c:ser>
        <c:axId val="138918528"/>
        <c:axId val="138928512"/>
      </c:scatterChart>
      <c:valAx>
        <c:axId val="1389185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8928512"/>
        <c:crosses val="autoZero"/>
        <c:crossBetween val="midCat"/>
      </c:valAx>
      <c:valAx>
        <c:axId val="138928512"/>
        <c:scaling>
          <c:orientation val="minMax"/>
        </c:scaling>
        <c:axPos val="l"/>
        <c:numFmt formatCode="General" sourceLinked="1"/>
        <c:tickLblPos val="nextTo"/>
        <c:crossAx val="13891852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'OF-15'!$F$17:$F$313</c:f>
              <c:numCache>
                <c:formatCode>General</c:formatCode>
                <c:ptCount val="297"/>
                <c:pt idx="0">
                  <c:v>0</c:v>
                </c:pt>
                <c:pt idx="1">
                  <c:v>6.3333330000000002E-4</c:v>
                </c:pt>
                <c:pt idx="2">
                  <c:v>1.4666670000000001E-3</c:v>
                </c:pt>
                <c:pt idx="3">
                  <c:v>2.266667E-3</c:v>
                </c:pt>
                <c:pt idx="4">
                  <c:v>3.0999999999999999E-3</c:v>
                </c:pt>
                <c:pt idx="5">
                  <c:v>3.8999999999999998E-3</c:v>
                </c:pt>
                <c:pt idx="6">
                  <c:v>4.7000000000000002E-3</c:v>
                </c:pt>
                <c:pt idx="7">
                  <c:v>5.5333329999999997E-3</c:v>
                </c:pt>
                <c:pt idx="8">
                  <c:v>6.3333329999999992E-3</c:v>
                </c:pt>
                <c:pt idx="9">
                  <c:v>7.1666669999999998E-3</c:v>
                </c:pt>
                <c:pt idx="10">
                  <c:v>7.9666670000000002E-3</c:v>
                </c:pt>
                <c:pt idx="11">
                  <c:v>8.7999999999999988E-3</c:v>
                </c:pt>
                <c:pt idx="12">
                  <c:v>9.6000000000000009E-3</c:v>
                </c:pt>
                <c:pt idx="13">
                  <c:v>1.0433330000000001E-2</c:v>
                </c:pt>
                <c:pt idx="14">
                  <c:v>1.123333E-2</c:v>
                </c:pt>
                <c:pt idx="15">
                  <c:v>1.203333E-2</c:v>
                </c:pt>
                <c:pt idx="16">
                  <c:v>1.286667E-2</c:v>
                </c:pt>
                <c:pt idx="17">
                  <c:v>1.3666670000000001E-2</c:v>
                </c:pt>
                <c:pt idx="18">
                  <c:v>1.4499999999999999E-2</c:v>
                </c:pt>
                <c:pt idx="19">
                  <c:v>1.5299999999999999E-2</c:v>
                </c:pt>
                <c:pt idx="20">
                  <c:v>1.6133330000000001E-2</c:v>
                </c:pt>
                <c:pt idx="21">
                  <c:v>1.693333E-2</c:v>
                </c:pt>
                <c:pt idx="22">
                  <c:v>1.7766670000000002E-2</c:v>
                </c:pt>
                <c:pt idx="23">
                  <c:v>1.856667E-2</c:v>
                </c:pt>
                <c:pt idx="24">
                  <c:v>1.9400000000000001E-2</c:v>
                </c:pt>
                <c:pt idx="25">
                  <c:v>2.0200000000000003E-2</c:v>
                </c:pt>
                <c:pt idx="26">
                  <c:v>2.1033329999999999E-2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2.3466670000000002E-2</c:v>
                </c:pt>
                <c:pt idx="30">
                  <c:v>2.436667E-2</c:v>
                </c:pt>
                <c:pt idx="31">
                  <c:v>2.5166670000000002E-2</c:v>
                </c:pt>
                <c:pt idx="32">
                  <c:v>2.6000000000000002E-2</c:v>
                </c:pt>
                <c:pt idx="33">
                  <c:v>2.6800000000000001E-2</c:v>
                </c:pt>
                <c:pt idx="34">
                  <c:v>2.7633330000000001E-2</c:v>
                </c:pt>
                <c:pt idx="35">
                  <c:v>2.843333E-2</c:v>
                </c:pt>
                <c:pt idx="36">
                  <c:v>2.9266670000000002E-2</c:v>
                </c:pt>
                <c:pt idx="37">
                  <c:v>3.006667E-2</c:v>
                </c:pt>
                <c:pt idx="38">
                  <c:v>3.0866670000000002E-2</c:v>
                </c:pt>
                <c:pt idx="39">
                  <c:v>3.1699999999999999E-2</c:v>
                </c:pt>
                <c:pt idx="40">
                  <c:v>3.2500000000000001E-2</c:v>
                </c:pt>
                <c:pt idx="41">
                  <c:v>3.3333330000000001E-2</c:v>
                </c:pt>
                <c:pt idx="42">
                  <c:v>3.4133330000000003E-2</c:v>
                </c:pt>
                <c:pt idx="43">
                  <c:v>3.4966669999999998E-2</c:v>
                </c:pt>
                <c:pt idx="44">
                  <c:v>3.576667E-2</c:v>
                </c:pt>
                <c:pt idx="45">
                  <c:v>3.6600000000000001E-2</c:v>
                </c:pt>
                <c:pt idx="46">
                  <c:v>3.7400000000000003E-2</c:v>
                </c:pt>
                <c:pt idx="47">
                  <c:v>3.8233329999999996E-2</c:v>
                </c:pt>
                <c:pt idx="48">
                  <c:v>3.9033329999999998E-2</c:v>
                </c:pt>
                <c:pt idx="49">
                  <c:v>3.983333E-2</c:v>
                </c:pt>
                <c:pt idx="50">
                  <c:v>4.0666670000000002E-2</c:v>
                </c:pt>
                <c:pt idx="51">
                  <c:v>4.1466669999999997E-2</c:v>
                </c:pt>
                <c:pt idx="52">
                  <c:v>4.2299999999999997E-2</c:v>
                </c:pt>
                <c:pt idx="53">
                  <c:v>4.3099999999999999E-2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4.5533329999999997E-2</c:v>
                </c:pt>
                <c:pt idx="57">
                  <c:v>4.6366669999999999E-2</c:v>
                </c:pt>
                <c:pt idx="58">
                  <c:v>4.7266669999999997E-2</c:v>
                </c:pt>
                <c:pt idx="59">
                  <c:v>4.8066669999999999E-2</c:v>
                </c:pt>
                <c:pt idx="60">
                  <c:v>4.8899999999999999E-2</c:v>
                </c:pt>
                <c:pt idx="61">
                  <c:v>4.9700000000000001E-2</c:v>
                </c:pt>
                <c:pt idx="62">
                  <c:v>5.0533330000000001E-2</c:v>
                </c:pt>
                <c:pt idx="63">
                  <c:v>5.1333329999999996E-2</c:v>
                </c:pt>
                <c:pt idx="64">
                  <c:v>5.2166659999999997E-2</c:v>
                </c:pt>
                <c:pt idx="65">
                  <c:v>5.2966670000000007E-2</c:v>
                </c:pt>
                <c:pt idx="66">
                  <c:v>5.3800000000000001E-2</c:v>
                </c:pt>
                <c:pt idx="67">
                  <c:v>5.4600000000000003E-2</c:v>
                </c:pt>
                <c:pt idx="68">
                  <c:v>5.5400000000000005E-2</c:v>
                </c:pt>
                <c:pt idx="69">
                  <c:v>5.6233330000000005E-2</c:v>
                </c:pt>
                <c:pt idx="70">
                  <c:v>5.7033340000000002E-2</c:v>
                </c:pt>
                <c:pt idx="71">
                  <c:v>5.7866669999999995E-2</c:v>
                </c:pt>
                <c:pt idx="72">
                  <c:v>5.8666660000000002E-2</c:v>
                </c:pt>
                <c:pt idx="73">
                  <c:v>5.9499999999999997E-2</c:v>
                </c:pt>
                <c:pt idx="74">
                  <c:v>6.0299999999999999E-2</c:v>
                </c:pt>
                <c:pt idx="75">
                  <c:v>6.113333E-2</c:v>
                </c:pt>
                <c:pt idx="76">
                  <c:v>6.1933329999999995E-2</c:v>
                </c:pt>
                <c:pt idx="77">
                  <c:v>6.2733330000000004E-2</c:v>
                </c:pt>
                <c:pt idx="78">
                  <c:v>6.3566670000000006E-2</c:v>
                </c:pt>
                <c:pt idx="79">
                  <c:v>6.4366670000000001E-2</c:v>
                </c:pt>
                <c:pt idx="80">
                  <c:v>6.5200000000000008E-2</c:v>
                </c:pt>
                <c:pt idx="81">
                  <c:v>6.6000000000000003E-2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6.8466669999999993E-2</c:v>
                </c:pt>
                <c:pt idx="85">
                  <c:v>6.9266660000000008E-2</c:v>
                </c:pt>
                <c:pt idx="86">
                  <c:v>7.0066669999999998E-2</c:v>
                </c:pt>
                <c:pt idx="87">
                  <c:v>7.0899999999999991E-2</c:v>
                </c:pt>
                <c:pt idx="88">
                  <c:v>7.17E-2</c:v>
                </c:pt>
                <c:pt idx="89">
                  <c:v>7.2533329999999993E-2</c:v>
                </c:pt>
                <c:pt idx="90">
                  <c:v>7.3333330000000002E-2</c:v>
                </c:pt>
                <c:pt idx="91">
                  <c:v>7.4166670000000004E-2</c:v>
                </c:pt>
                <c:pt idx="92">
                  <c:v>7.4966669999999999E-2</c:v>
                </c:pt>
                <c:pt idx="93">
                  <c:v>7.5800000000000006E-2</c:v>
                </c:pt>
                <c:pt idx="94">
                  <c:v>7.6600000000000001E-2</c:v>
                </c:pt>
                <c:pt idx="95">
                  <c:v>7.7433339999999989E-2</c:v>
                </c:pt>
                <c:pt idx="96">
                  <c:v>7.8233330000000004E-2</c:v>
                </c:pt>
                <c:pt idx="97">
                  <c:v>7.9033329999999999E-2</c:v>
                </c:pt>
                <c:pt idx="98">
                  <c:v>7.9833330000000008E-2</c:v>
                </c:pt>
                <c:pt idx="99">
                  <c:v>8.0633339999999998E-2</c:v>
                </c:pt>
                <c:pt idx="100">
                  <c:v>8.1466669999999991E-2</c:v>
                </c:pt>
                <c:pt idx="101">
                  <c:v>8.2266660000000005E-2</c:v>
                </c:pt>
                <c:pt idx="102">
                  <c:v>8.3099999999999993E-2</c:v>
                </c:pt>
                <c:pt idx="103">
                  <c:v>8.3900000000000002E-2</c:v>
                </c:pt>
                <c:pt idx="104">
                  <c:v>8.4733329999999996E-2</c:v>
                </c:pt>
                <c:pt idx="105">
                  <c:v>8.5533329999999991E-2</c:v>
                </c:pt>
                <c:pt idx="106">
                  <c:v>8.6366670000000006E-2</c:v>
                </c:pt>
                <c:pt idx="107">
                  <c:v>8.7166670000000002E-2</c:v>
                </c:pt>
                <c:pt idx="108">
                  <c:v>8.7999999999999995E-2</c:v>
                </c:pt>
                <c:pt idx="109">
                  <c:v>8.8800000000000004E-2</c:v>
                </c:pt>
                <c:pt idx="110">
                  <c:v>8.9633329999999997E-2</c:v>
                </c:pt>
                <c:pt idx="111">
                  <c:v>9.0433340000000001E-2</c:v>
                </c:pt>
                <c:pt idx="112">
                  <c:v>9.1233330000000001E-2</c:v>
                </c:pt>
                <c:pt idx="113">
                  <c:v>9.2066669999999989E-2</c:v>
                </c:pt>
                <c:pt idx="114">
                  <c:v>9.2866669999999998E-2</c:v>
                </c:pt>
                <c:pt idx="115">
                  <c:v>9.3700000000000006E-2</c:v>
                </c:pt>
                <c:pt idx="116">
                  <c:v>9.4500000000000001E-2</c:v>
                </c:pt>
                <c:pt idx="117">
                  <c:v>9.5333330000000008E-2</c:v>
                </c:pt>
                <c:pt idx="118">
                  <c:v>9.6133329999999989E-2</c:v>
                </c:pt>
                <c:pt idx="119">
                  <c:v>9.6966670000000005E-2</c:v>
                </c:pt>
                <c:pt idx="120">
                  <c:v>9.776667E-2</c:v>
                </c:pt>
                <c:pt idx="121">
                  <c:v>9.8599999999999993E-2</c:v>
                </c:pt>
                <c:pt idx="122">
                  <c:v>9.9400000000000002E-2</c:v>
                </c:pt>
                <c:pt idx="123">
                  <c:v>0.1002</c:v>
                </c:pt>
                <c:pt idx="124">
                  <c:v>0.10103329999999999</c:v>
                </c:pt>
                <c:pt idx="125">
                  <c:v>0.10183329999999999</c:v>
                </c:pt>
                <c:pt idx="126">
                  <c:v>0.1026667</c:v>
                </c:pt>
                <c:pt idx="127">
                  <c:v>0.10346669999999999</c:v>
                </c:pt>
                <c:pt idx="128">
                  <c:v>0.10429999999999999</c:v>
                </c:pt>
                <c:pt idx="129">
                  <c:v>0.1051</c:v>
                </c:pt>
                <c:pt idx="130">
                  <c:v>0.10593330000000001</c:v>
                </c:pt>
                <c:pt idx="131">
                  <c:v>0.1067333</c:v>
                </c:pt>
                <c:pt idx="132">
                  <c:v>0.10756669999999999</c:v>
                </c:pt>
                <c:pt idx="133">
                  <c:v>0.1083667</c:v>
                </c:pt>
                <c:pt idx="134">
                  <c:v>0.10916669999999999</c:v>
                </c:pt>
                <c:pt idx="135">
                  <c:v>0.11000000000000001</c:v>
                </c:pt>
                <c:pt idx="136">
                  <c:v>0.11080000000000001</c:v>
                </c:pt>
                <c:pt idx="137">
                  <c:v>0.1116333</c:v>
                </c:pt>
                <c:pt idx="138">
                  <c:v>0.1124333</c:v>
                </c:pt>
                <c:pt idx="139">
                  <c:v>0.11326670000000001</c:v>
                </c:pt>
                <c:pt idx="140">
                  <c:v>0.11406670000000001</c:v>
                </c:pt>
                <c:pt idx="141">
                  <c:v>0.1149</c:v>
                </c:pt>
                <c:pt idx="142">
                  <c:v>0.1157</c:v>
                </c:pt>
                <c:pt idx="143">
                  <c:v>0.11653329999999999</c:v>
                </c:pt>
                <c:pt idx="144">
                  <c:v>0.1173333</c:v>
                </c:pt>
                <c:pt idx="145">
                  <c:v>0.1181667</c:v>
                </c:pt>
                <c:pt idx="146">
                  <c:v>0.11896670000000001</c:v>
                </c:pt>
                <c:pt idx="147">
                  <c:v>0.1197667</c:v>
                </c:pt>
                <c:pt idx="148">
                  <c:v>0.1206</c:v>
                </c:pt>
                <c:pt idx="149">
                  <c:v>0.12139999999999999</c:v>
                </c:pt>
                <c:pt idx="150">
                  <c:v>0.12223329999999999</c:v>
                </c:pt>
                <c:pt idx="151">
                  <c:v>0.12303329999999998</c:v>
                </c:pt>
                <c:pt idx="152">
                  <c:v>0.1238667</c:v>
                </c:pt>
                <c:pt idx="153">
                  <c:v>0.12466669999999999</c:v>
                </c:pt>
                <c:pt idx="154">
                  <c:v>0.1255</c:v>
                </c:pt>
                <c:pt idx="155">
                  <c:v>0.1263</c:v>
                </c:pt>
                <c:pt idx="156">
                  <c:v>0.1271333</c:v>
                </c:pt>
                <c:pt idx="157">
                  <c:v>0.1279333</c:v>
                </c:pt>
                <c:pt idx="158">
                  <c:v>0.12873329999999999</c:v>
                </c:pt>
                <c:pt idx="159">
                  <c:v>0.12956669999999998</c:v>
                </c:pt>
                <c:pt idx="160">
                  <c:v>0.1303667</c:v>
                </c:pt>
                <c:pt idx="161">
                  <c:v>0.13120000000000001</c:v>
                </c:pt>
                <c:pt idx="162">
                  <c:v>0.13200000000000001</c:v>
                </c:pt>
                <c:pt idx="163">
                  <c:v>0.13283329999999999</c:v>
                </c:pt>
                <c:pt idx="164">
                  <c:v>0.13363330000000001</c:v>
                </c:pt>
                <c:pt idx="165">
                  <c:v>0.13446669999999999</c:v>
                </c:pt>
                <c:pt idx="166">
                  <c:v>0.13526670000000002</c:v>
                </c:pt>
                <c:pt idx="167">
                  <c:v>0.1361</c:v>
                </c:pt>
                <c:pt idx="168">
                  <c:v>0.13689999999999999</c:v>
                </c:pt>
                <c:pt idx="169">
                  <c:v>0.1377333</c:v>
                </c:pt>
                <c:pt idx="170">
                  <c:v>0.1385333</c:v>
                </c:pt>
                <c:pt idx="171">
                  <c:v>0.13933329999999999</c:v>
                </c:pt>
                <c:pt idx="172">
                  <c:v>0.14016670000000001</c:v>
                </c:pt>
                <c:pt idx="173">
                  <c:v>0.1409667</c:v>
                </c:pt>
                <c:pt idx="174">
                  <c:v>0.14179999999999998</c:v>
                </c:pt>
                <c:pt idx="175">
                  <c:v>0.1426</c:v>
                </c:pt>
                <c:pt idx="176">
                  <c:v>0.14343330000000001</c:v>
                </c:pt>
                <c:pt idx="177">
                  <c:v>0.14423330000000001</c:v>
                </c:pt>
                <c:pt idx="178">
                  <c:v>0.14506669999999999</c:v>
                </c:pt>
                <c:pt idx="179">
                  <c:v>0.14586669999999999</c:v>
                </c:pt>
                <c:pt idx="180">
                  <c:v>0.14666669999999998</c:v>
                </c:pt>
                <c:pt idx="181">
                  <c:v>0.14750000000000002</c:v>
                </c:pt>
                <c:pt idx="182">
                  <c:v>0.14830000000000002</c:v>
                </c:pt>
                <c:pt idx="183">
                  <c:v>0.1491333</c:v>
                </c:pt>
                <c:pt idx="184">
                  <c:v>0.14993329999999999</c:v>
                </c:pt>
                <c:pt idx="185">
                  <c:v>0.1507667</c:v>
                </c:pt>
                <c:pt idx="186">
                  <c:v>0.1515667</c:v>
                </c:pt>
                <c:pt idx="187">
                  <c:v>0.15240000000000001</c:v>
                </c:pt>
                <c:pt idx="188">
                  <c:v>0.1532</c:v>
                </c:pt>
                <c:pt idx="189">
                  <c:v>0.15403329999999998</c:v>
                </c:pt>
                <c:pt idx="190">
                  <c:v>0.15483330000000001</c:v>
                </c:pt>
                <c:pt idx="191">
                  <c:v>0.15566669999999999</c:v>
                </c:pt>
                <c:pt idx="192">
                  <c:v>0.15646670000000001</c:v>
                </c:pt>
                <c:pt idx="193">
                  <c:v>0.1573</c:v>
                </c:pt>
                <c:pt idx="194">
                  <c:v>0.15809999999999999</c:v>
                </c:pt>
                <c:pt idx="195">
                  <c:v>0.15889999999999999</c:v>
                </c:pt>
                <c:pt idx="196">
                  <c:v>0.15973329999999999</c:v>
                </c:pt>
                <c:pt idx="197">
                  <c:v>0.16053329999999999</c:v>
                </c:pt>
                <c:pt idx="198">
                  <c:v>0.1613667</c:v>
                </c:pt>
                <c:pt idx="199">
                  <c:v>0.1621667</c:v>
                </c:pt>
                <c:pt idx="200">
                  <c:v>0.16299999999999998</c:v>
                </c:pt>
                <c:pt idx="201">
                  <c:v>0.1638</c:v>
                </c:pt>
                <c:pt idx="202">
                  <c:v>0.16463330000000001</c:v>
                </c:pt>
                <c:pt idx="203">
                  <c:v>0.16543330000000001</c:v>
                </c:pt>
                <c:pt idx="204">
                  <c:v>0.16626669999999999</c:v>
                </c:pt>
                <c:pt idx="205">
                  <c:v>0.16706669999999998</c:v>
                </c:pt>
                <c:pt idx="206">
                  <c:v>0.16786669999999998</c:v>
                </c:pt>
                <c:pt idx="207">
                  <c:v>0.16870000000000002</c:v>
                </c:pt>
                <c:pt idx="208">
                  <c:v>0.1695333</c:v>
                </c:pt>
                <c:pt idx="209">
                  <c:v>0.17033329999999999</c:v>
                </c:pt>
                <c:pt idx="210">
                  <c:v>0.17113329999999999</c:v>
                </c:pt>
                <c:pt idx="211">
                  <c:v>0.1719667</c:v>
                </c:pt>
                <c:pt idx="212">
                  <c:v>0.1727667</c:v>
                </c:pt>
                <c:pt idx="213">
                  <c:v>0.1736</c:v>
                </c:pt>
                <c:pt idx="214">
                  <c:v>0.1744</c:v>
                </c:pt>
                <c:pt idx="215">
                  <c:v>0.17523329999999998</c:v>
                </c:pt>
                <c:pt idx="216">
                  <c:v>0.1760333</c:v>
                </c:pt>
                <c:pt idx="217">
                  <c:v>0.17686669999999999</c:v>
                </c:pt>
                <c:pt idx="218">
                  <c:v>0.17766670000000001</c:v>
                </c:pt>
                <c:pt idx="219">
                  <c:v>0.17849999999999999</c:v>
                </c:pt>
                <c:pt idx="220">
                  <c:v>0.17929999999999999</c:v>
                </c:pt>
                <c:pt idx="221">
                  <c:v>0.18009999999999998</c:v>
                </c:pt>
                <c:pt idx="222">
                  <c:v>0.18093330000000002</c:v>
                </c:pt>
                <c:pt idx="223">
                  <c:v>0.18173330000000001</c:v>
                </c:pt>
                <c:pt idx="224">
                  <c:v>0.1825667</c:v>
                </c:pt>
                <c:pt idx="225">
                  <c:v>0.18336669999999999</c:v>
                </c:pt>
                <c:pt idx="226">
                  <c:v>0.1842</c:v>
                </c:pt>
                <c:pt idx="227">
                  <c:v>0.185</c:v>
                </c:pt>
                <c:pt idx="228">
                  <c:v>0.18583330000000001</c:v>
                </c:pt>
                <c:pt idx="229">
                  <c:v>0.1866333</c:v>
                </c:pt>
                <c:pt idx="230">
                  <c:v>0.18746670000000001</c:v>
                </c:pt>
                <c:pt idx="231">
                  <c:v>0.18826670000000001</c:v>
                </c:pt>
                <c:pt idx="232">
                  <c:v>0.1890667</c:v>
                </c:pt>
                <c:pt idx="233">
                  <c:v>0.18990000000000001</c:v>
                </c:pt>
                <c:pt idx="234">
                  <c:v>0.19070000000000001</c:v>
                </c:pt>
                <c:pt idx="235">
                  <c:v>0.19153329999999999</c:v>
                </c:pt>
                <c:pt idx="236">
                  <c:v>0.19233329999999998</c:v>
                </c:pt>
                <c:pt idx="237">
                  <c:v>0.1931667</c:v>
                </c:pt>
                <c:pt idx="238">
                  <c:v>0.19396669999999999</c:v>
                </c:pt>
                <c:pt idx="239">
                  <c:v>0.1948</c:v>
                </c:pt>
                <c:pt idx="240">
                  <c:v>0.1956</c:v>
                </c:pt>
                <c:pt idx="241">
                  <c:v>0.19639999999999999</c:v>
                </c:pt>
                <c:pt idx="242">
                  <c:v>0.1972333</c:v>
                </c:pt>
                <c:pt idx="243">
                  <c:v>0.1980333</c:v>
                </c:pt>
                <c:pt idx="244">
                  <c:v>0.19886670000000001</c:v>
                </c:pt>
                <c:pt idx="245">
                  <c:v>0.1996667</c:v>
                </c:pt>
                <c:pt idx="246">
                  <c:v>0.20049999999999998</c:v>
                </c:pt>
                <c:pt idx="247">
                  <c:v>0.20129999999999998</c:v>
                </c:pt>
                <c:pt idx="248">
                  <c:v>0.20213329999999999</c:v>
                </c:pt>
                <c:pt idx="249">
                  <c:v>0.20293329999999998</c:v>
                </c:pt>
                <c:pt idx="250">
                  <c:v>0.2037667</c:v>
                </c:pt>
                <c:pt idx="251">
                  <c:v>0.20456669999999999</c:v>
                </c:pt>
                <c:pt idx="252">
                  <c:v>0.20539999999999997</c:v>
                </c:pt>
                <c:pt idx="253">
                  <c:v>0.20619999999999999</c:v>
                </c:pt>
                <c:pt idx="254">
                  <c:v>0.20703330000000003</c:v>
                </c:pt>
                <c:pt idx="255">
                  <c:v>0.20783330000000003</c:v>
                </c:pt>
                <c:pt idx="256">
                  <c:v>0.20866669999999998</c:v>
                </c:pt>
                <c:pt idx="257">
                  <c:v>0.20946669999999998</c:v>
                </c:pt>
                <c:pt idx="258">
                  <c:v>0.21030000000000001</c:v>
                </c:pt>
                <c:pt idx="259">
                  <c:v>0.21110000000000001</c:v>
                </c:pt>
                <c:pt idx="260">
                  <c:v>0.21190000000000003</c:v>
                </c:pt>
                <c:pt idx="261">
                  <c:v>0.21273330000000001</c:v>
                </c:pt>
                <c:pt idx="262">
                  <c:v>0.21353330000000001</c:v>
                </c:pt>
                <c:pt idx="263">
                  <c:v>0.21436670000000002</c:v>
                </c:pt>
                <c:pt idx="264">
                  <c:v>0.21516670000000002</c:v>
                </c:pt>
                <c:pt idx="265">
                  <c:v>0.21600000000000003</c:v>
                </c:pt>
                <c:pt idx="266">
                  <c:v>0.21680000000000002</c:v>
                </c:pt>
                <c:pt idx="267">
                  <c:v>0.2176333</c:v>
                </c:pt>
                <c:pt idx="268">
                  <c:v>0.2184333</c:v>
                </c:pt>
                <c:pt idx="269">
                  <c:v>0.21926670000000001</c:v>
                </c:pt>
                <c:pt idx="270">
                  <c:v>0.2200667</c:v>
                </c:pt>
                <c:pt idx="271">
                  <c:v>0.22086670000000003</c:v>
                </c:pt>
                <c:pt idx="272">
                  <c:v>0.22170000000000001</c:v>
                </c:pt>
                <c:pt idx="273">
                  <c:v>0.2225</c:v>
                </c:pt>
                <c:pt idx="274">
                  <c:v>0.22333330000000001</c:v>
                </c:pt>
                <c:pt idx="275">
                  <c:v>0.22413330000000001</c:v>
                </c:pt>
                <c:pt idx="276">
                  <c:v>0.22496670000000002</c:v>
                </c:pt>
                <c:pt idx="277">
                  <c:v>0.22576670000000001</c:v>
                </c:pt>
                <c:pt idx="278">
                  <c:v>0.2266</c:v>
                </c:pt>
                <c:pt idx="279">
                  <c:v>0.22739999999999999</c:v>
                </c:pt>
                <c:pt idx="280">
                  <c:v>0.2282333</c:v>
                </c:pt>
                <c:pt idx="281">
                  <c:v>0.2290333</c:v>
                </c:pt>
                <c:pt idx="282">
                  <c:v>0.22986670000000001</c:v>
                </c:pt>
                <c:pt idx="283">
                  <c:v>0.2306667</c:v>
                </c:pt>
                <c:pt idx="284">
                  <c:v>0.23149999999999998</c:v>
                </c:pt>
                <c:pt idx="285">
                  <c:v>0.23230000000000001</c:v>
                </c:pt>
                <c:pt idx="286">
                  <c:v>0.23313329999999999</c:v>
                </c:pt>
                <c:pt idx="287">
                  <c:v>0.23393329999999998</c:v>
                </c:pt>
                <c:pt idx="288">
                  <c:v>0.23473329999999998</c:v>
                </c:pt>
                <c:pt idx="289">
                  <c:v>0.23556669999999999</c:v>
                </c:pt>
                <c:pt idx="290">
                  <c:v>0.23636669999999999</c:v>
                </c:pt>
                <c:pt idx="291">
                  <c:v>0.23719999999999999</c:v>
                </c:pt>
                <c:pt idx="292">
                  <c:v>0.23799999999999999</c:v>
                </c:pt>
                <c:pt idx="293">
                  <c:v>0.23883329999999997</c:v>
                </c:pt>
                <c:pt idx="294">
                  <c:v>0.23963329999999999</c:v>
                </c:pt>
                <c:pt idx="295">
                  <c:v>0.24046669999999998</c:v>
                </c:pt>
                <c:pt idx="296">
                  <c:v>0.2412667</c:v>
                </c:pt>
              </c:numCache>
            </c:numRef>
          </c:xVal>
          <c:yVal>
            <c:numRef>
              <c:f>'OF-15'!$G$17:$G$313</c:f>
              <c:numCache>
                <c:formatCode>General</c:formatCode>
                <c:ptCount val="297"/>
                <c:pt idx="0">
                  <c:v>1.1133333333333333</c:v>
                </c:pt>
                <c:pt idx="1">
                  <c:v>1.19</c:v>
                </c:pt>
                <c:pt idx="2">
                  <c:v>1.2666666666666666</c:v>
                </c:pt>
                <c:pt idx="3">
                  <c:v>1.3433333333333333</c:v>
                </c:pt>
                <c:pt idx="4">
                  <c:v>1.43</c:v>
                </c:pt>
                <c:pt idx="5">
                  <c:v>1.5299999999999998</c:v>
                </c:pt>
                <c:pt idx="6">
                  <c:v>1.6066666666666662</c:v>
                </c:pt>
                <c:pt idx="7">
                  <c:v>1.6699999999999995</c:v>
                </c:pt>
                <c:pt idx="8">
                  <c:v>1.7666666666666662</c:v>
                </c:pt>
                <c:pt idx="9">
                  <c:v>1.8833333333333329</c:v>
                </c:pt>
                <c:pt idx="10">
                  <c:v>1.9766666666666663</c:v>
                </c:pt>
                <c:pt idx="11">
                  <c:v>2.043333333333333</c:v>
                </c:pt>
                <c:pt idx="12">
                  <c:v>2.1199999999999997</c:v>
                </c:pt>
                <c:pt idx="13">
                  <c:v>2.2099999999999995</c:v>
                </c:pt>
                <c:pt idx="14">
                  <c:v>2.2866666666666662</c:v>
                </c:pt>
                <c:pt idx="15">
                  <c:v>2.3466666666666658</c:v>
                </c:pt>
                <c:pt idx="16">
                  <c:v>2.4099999999999993</c:v>
                </c:pt>
                <c:pt idx="17">
                  <c:v>2.4766666666666661</c:v>
                </c:pt>
                <c:pt idx="18">
                  <c:v>2.523333333333333</c:v>
                </c:pt>
                <c:pt idx="19">
                  <c:v>2.5566666666666662</c:v>
                </c:pt>
                <c:pt idx="20">
                  <c:v>2.5933333333333328</c:v>
                </c:pt>
                <c:pt idx="21">
                  <c:v>2.63</c:v>
                </c:pt>
                <c:pt idx="22">
                  <c:v>2.6566666666666663</c:v>
                </c:pt>
                <c:pt idx="23">
                  <c:v>2.6833333333333331</c:v>
                </c:pt>
                <c:pt idx="24">
                  <c:v>2.7133333333333334</c:v>
                </c:pt>
                <c:pt idx="25">
                  <c:v>2.7400000000000007</c:v>
                </c:pt>
                <c:pt idx="26">
                  <c:v>2.7666666666666666</c:v>
                </c:pt>
                <c:pt idx="27">
                  <c:v>2.7900000000000005</c:v>
                </c:pt>
                <c:pt idx="28">
                  <c:v>2.8200000000000007</c:v>
                </c:pt>
                <c:pt idx="29">
                  <c:v>2.8500000000000005</c:v>
                </c:pt>
                <c:pt idx="30">
                  <c:v>2.87</c:v>
                </c:pt>
                <c:pt idx="31">
                  <c:v>2.8866666666666672</c:v>
                </c:pt>
                <c:pt idx="32">
                  <c:v>2.9099999999999997</c:v>
                </c:pt>
                <c:pt idx="33">
                  <c:v>2.94</c:v>
                </c:pt>
                <c:pt idx="34">
                  <c:v>2.96</c:v>
                </c:pt>
                <c:pt idx="35">
                  <c:v>2.9699999999999993</c:v>
                </c:pt>
                <c:pt idx="36">
                  <c:v>2.9966666666666657</c:v>
                </c:pt>
                <c:pt idx="37">
                  <c:v>3.0366666666666666</c:v>
                </c:pt>
                <c:pt idx="38">
                  <c:v>3.0499999999999994</c:v>
                </c:pt>
                <c:pt idx="39">
                  <c:v>3.0399999999999996</c:v>
                </c:pt>
                <c:pt idx="40">
                  <c:v>3.0399999999999996</c:v>
                </c:pt>
                <c:pt idx="41">
                  <c:v>3.0533333333333332</c:v>
                </c:pt>
                <c:pt idx="42">
                  <c:v>3.0533333333333332</c:v>
                </c:pt>
                <c:pt idx="43">
                  <c:v>3.0466666666666669</c:v>
                </c:pt>
                <c:pt idx="44">
                  <c:v>3.0500000000000003</c:v>
                </c:pt>
                <c:pt idx="45">
                  <c:v>3.0700000000000003</c:v>
                </c:pt>
                <c:pt idx="46">
                  <c:v>3.0866666666666669</c:v>
                </c:pt>
                <c:pt idx="47">
                  <c:v>3.1000000000000005</c:v>
                </c:pt>
                <c:pt idx="48">
                  <c:v>3.12</c:v>
                </c:pt>
                <c:pt idx="49">
                  <c:v>3.1433333333333331</c:v>
                </c:pt>
                <c:pt idx="50">
                  <c:v>3.1599999999999997</c:v>
                </c:pt>
                <c:pt idx="51">
                  <c:v>3.1700000000000004</c:v>
                </c:pt>
                <c:pt idx="52">
                  <c:v>3.186666666666667</c:v>
                </c:pt>
                <c:pt idx="53">
                  <c:v>3.2066666666666674</c:v>
                </c:pt>
                <c:pt idx="54">
                  <c:v>3.2166666666666672</c:v>
                </c:pt>
                <c:pt idx="55">
                  <c:v>3.226666666666667</c:v>
                </c:pt>
                <c:pt idx="56">
                  <c:v>3.246666666666667</c:v>
                </c:pt>
                <c:pt idx="57">
                  <c:v>3.2733333333333334</c:v>
                </c:pt>
                <c:pt idx="58">
                  <c:v>3.29</c:v>
                </c:pt>
                <c:pt idx="59">
                  <c:v>3.2933333333333339</c:v>
                </c:pt>
                <c:pt idx="60">
                  <c:v>3.3000000000000003</c:v>
                </c:pt>
                <c:pt idx="61">
                  <c:v>3.3100000000000005</c:v>
                </c:pt>
                <c:pt idx="62">
                  <c:v>3.31</c:v>
                </c:pt>
                <c:pt idx="63">
                  <c:v>3.2966666666666669</c:v>
                </c:pt>
                <c:pt idx="64">
                  <c:v>3.29</c:v>
                </c:pt>
                <c:pt idx="65">
                  <c:v>3.2900000000000005</c:v>
                </c:pt>
                <c:pt idx="66">
                  <c:v>3.2866666666666671</c:v>
                </c:pt>
                <c:pt idx="67">
                  <c:v>3.273333333333333</c:v>
                </c:pt>
                <c:pt idx="68">
                  <c:v>3.2733333333333334</c:v>
                </c:pt>
                <c:pt idx="69">
                  <c:v>3.2833333333333337</c:v>
                </c:pt>
                <c:pt idx="70">
                  <c:v>3.2966666666666669</c:v>
                </c:pt>
                <c:pt idx="71">
                  <c:v>3.3066666666666671</c:v>
                </c:pt>
                <c:pt idx="72">
                  <c:v>3.3200000000000003</c:v>
                </c:pt>
                <c:pt idx="73">
                  <c:v>3.3300000000000005</c:v>
                </c:pt>
                <c:pt idx="74">
                  <c:v>3.3266666666666671</c:v>
                </c:pt>
                <c:pt idx="75">
                  <c:v>3.3233333333333328</c:v>
                </c:pt>
                <c:pt idx="76">
                  <c:v>3.3133333333333335</c:v>
                </c:pt>
                <c:pt idx="77">
                  <c:v>3.2933333333333343</c:v>
                </c:pt>
                <c:pt idx="78">
                  <c:v>3.2666666666666671</c:v>
                </c:pt>
                <c:pt idx="79">
                  <c:v>3.2533333333333343</c:v>
                </c:pt>
                <c:pt idx="80">
                  <c:v>3.2566666666666668</c:v>
                </c:pt>
                <c:pt idx="81">
                  <c:v>3.25</c:v>
                </c:pt>
                <c:pt idx="82">
                  <c:v>3.2333333333333334</c:v>
                </c:pt>
                <c:pt idx="83">
                  <c:v>3.2166666666666668</c:v>
                </c:pt>
                <c:pt idx="84">
                  <c:v>3.22</c:v>
                </c:pt>
                <c:pt idx="85">
                  <c:v>3.2166666666666672</c:v>
                </c:pt>
                <c:pt idx="86">
                  <c:v>3.1933333333333338</c:v>
                </c:pt>
                <c:pt idx="87">
                  <c:v>3.1733333333333333</c:v>
                </c:pt>
                <c:pt idx="88">
                  <c:v>3.1633333333333331</c:v>
                </c:pt>
                <c:pt idx="89">
                  <c:v>3.1733333333333333</c:v>
                </c:pt>
                <c:pt idx="90">
                  <c:v>3.1766666666666667</c:v>
                </c:pt>
                <c:pt idx="91">
                  <c:v>3.1733333333333329</c:v>
                </c:pt>
                <c:pt idx="92">
                  <c:v>3.1833333333333331</c:v>
                </c:pt>
                <c:pt idx="93">
                  <c:v>3.2033333333333336</c:v>
                </c:pt>
                <c:pt idx="94">
                  <c:v>3.2133333333333334</c:v>
                </c:pt>
                <c:pt idx="95">
                  <c:v>3.2066666666666674</c:v>
                </c:pt>
                <c:pt idx="96">
                  <c:v>3.2166666666666672</c:v>
                </c:pt>
                <c:pt idx="97">
                  <c:v>3.2333333333333338</c:v>
                </c:pt>
                <c:pt idx="98">
                  <c:v>3.23</c:v>
                </c:pt>
                <c:pt idx="99">
                  <c:v>3.2166666666666672</c:v>
                </c:pt>
                <c:pt idx="100">
                  <c:v>3.2133333333333334</c:v>
                </c:pt>
                <c:pt idx="101">
                  <c:v>3.22</c:v>
                </c:pt>
                <c:pt idx="102">
                  <c:v>3.2166666666666668</c:v>
                </c:pt>
                <c:pt idx="103">
                  <c:v>3.22</c:v>
                </c:pt>
                <c:pt idx="104">
                  <c:v>3.2366666666666668</c:v>
                </c:pt>
                <c:pt idx="105">
                  <c:v>3.2566666666666668</c:v>
                </c:pt>
                <c:pt idx="106">
                  <c:v>3.27</c:v>
                </c:pt>
                <c:pt idx="107">
                  <c:v>3.2899999999999996</c:v>
                </c:pt>
                <c:pt idx="108">
                  <c:v>3.3133333333333335</c:v>
                </c:pt>
                <c:pt idx="109">
                  <c:v>3.3266666666666667</c:v>
                </c:pt>
                <c:pt idx="110">
                  <c:v>3.3233333333333328</c:v>
                </c:pt>
                <c:pt idx="111">
                  <c:v>3.3333333333333335</c:v>
                </c:pt>
                <c:pt idx="112">
                  <c:v>3.3533333333333331</c:v>
                </c:pt>
                <c:pt idx="113">
                  <c:v>3.3733333333333326</c:v>
                </c:pt>
                <c:pt idx="114">
                  <c:v>3.3833333333333324</c:v>
                </c:pt>
                <c:pt idx="115">
                  <c:v>3.403333333333332</c:v>
                </c:pt>
                <c:pt idx="116">
                  <c:v>3.4333333333333322</c:v>
                </c:pt>
                <c:pt idx="117">
                  <c:v>3.4566666666666652</c:v>
                </c:pt>
                <c:pt idx="118">
                  <c:v>3.4833333333333321</c:v>
                </c:pt>
                <c:pt idx="119">
                  <c:v>3.5033333333333316</c:v>
                </c:pt>
                <c:pt idx="120">
                  <c:v>3.5299999999999989</c:v>
                </c:pt>
                <c:pt idx="121">
                  <c:v>3.5533333333333323</c:v>
                </c:pt>
                <c:pt idx="122">
                  <c:v>3.5666666666666651</c:v>
                </c:pt>
                <c:pt idx="123">
                  <c:v>3.5799999999999987</c:v>
                </c:pt>
                <c:pt idx="124">
                  <c:v>3.6033333333333326</c:v>
                </c:pt>
                <c:pt idx="125">
                  <c:v>3.6333333333333329</c:v>
                </c:pt>
                <c:pt idx="126">
                  <c:v>3.6399999999999997</c:v>
                </c:pt>
                <c:pt idx="127">
                  <c:v>3.6466666666666661</c:v>
                </c:pt>
                <c:pt idx="128">
                  <c:v>3.6766666666666663</c:v>
                </c:pt>
                <c:pt idx="129">
                  <c:v>3.7166666666666663</c:v>
                </c:pt>
                <c:pt idx="130">
                  <c:v>3.7333333333333329</c:v>
                </c:pt>
                <c:pt idx="131">
                  <c:v>3.7366666666666659</c:v>
                </c:pt>
                <c:pt idx="132">
                  <c:v>3.7566666666666664</c:v>
                </c:pt>
                <c:pt idx="133">
                  <c:v>3.7833333333333332</c:v>
                </c:pt>
                <c:pt idx="134">
                  <c:v>3.7966666666666664</c:v>
                </c:pt>
                <c:pt idx="135">
                  <c:v>3.8033333333333328</c:v>
                </c:pt>
                <c:pt idx="136">
                  <c:v>3.8233333333333324</c:v>
                </c:pt>
                <c:pt idx="137">
                  <c:v>3.8499999999999992</c:v>
                </c:pt>
                <c:pt idx="138">
                  <c:v>3.876666666666666</c:v>
                </c:pt>
                <c:pt idx="139">
                  <c:v>3.8933333333333322</c:v>
                </c:pt>
                <c:pt idx="140">
                  <c:v>3.9166666666666656</c:v>
                </c:pt>
                <c:pt idx="141">
                  <c:v>3.9399999999999995</c:v>
                </c:pt>
                <c:pt idx="142">
                  <c:v>3.9566666666666657</c:v>
                </c:pt>
                <c:pt idx="143">
                  <c:v>3.9699999999999993</c:v>
                </c:pt>
                <c:pt idx="144">
                  <c:v>3.9866666666666659</c:v>
                </c:pt>
                <c:pt idx="145">
                  <c:v>3.9966666666666657</c:v>
                </c:pt>
                <c:pt idx="146">
                  <c:v>4.006666666666665</c:v>
                </c:pt>
                <c:pt idx="147">
                  <c:v>4.0166666666666648</c:v>
                </c:pt>
                <c:pt idx="148">
                  <c:v>4.0266666666666655</c:v>
                </c:pt>
                <c:pt idx="149">
                  <c:v>4.0366666666666653</c:v>
                </c:pt>
                <c:pt idx="150">
                  <c:v>4.046666666666666</c:v>
                </c:pt>
                <c:pt idx="151">
                  <c:v>4.0699999999999994</c:v>
                </c:pt>
                <c:pt idx="152">
                  <c:v>4.0966666666666658</c:v>
                </c:pt>
                <c:pt idx="153">
                  <c:v>4.1199999999999992</c:v>
                </c:pt>
                <c:pt idx="154">
                  <c:v>4.1399999999999988</c:v>
                </c:pt>
                <c:pt idx="155">
                  <c:v>4.1666666666666661</c:v>
                </c:pt>
                <c:pt idx="156">
                  <c:v>4.1999999999999993</c:v>
                </c:pt>
                <c:pt idx="157">
                  <c:v>4.2266666666666657</c:v>
                </c:pt>
                <c:pt idx="158">
                  <c:v>4.2366666666666655</c:v>
                </c:pt>
                <c:pt idx="159">
                  <c:v>4.2466666666666653</c:v>
                </c:pt>
                <c:pt idx="160">
                  <c:v>4.2766666666666664</c:v>
                </c:pt>
                <c:pt idx="161">
                  <c:v>4.3099999999999996</c:v>
                </c:pt>
                <c:pt idx="162">
                  <c:v>4.333333333333333</c:v>
                </c:pt>
                <c:pt idx="163">
                  <c:v>4.3533333333333335</c:v>
                </c:pt>
                <c:pt idx="164">
                  <c:v>4.3866666666666658</c:v>
                </c:pt>
                <c:pt idx="165">
                  <c:v>4.423333333333332</c:v>
                </c:pt>
                <c:pt idx="166">
                  <c:v>4.4533333333333323</c:v>
                </c:pt>
                <c:pt idx="167">
                  <c:v>4.4766666666666657</c:v>
                </c:pt>
                <c:pt idx="168">
                  <c:v>4.503333333333333</c:v>
                </c:pt>
                <c:pt idx="169">
                  <c:v>4.543333333333333</c:v>
                </c:pt>
                <c:pt idx="170">
                  <c:v>4.5766666666666662</c:v>
                </c:pt>
                <c:pt idx="171">
                  <c:v>4.5999999999999996</c:v>
                </c:pt>
                <c:pt idx="172">
                  <c:v>4.6266666666666669</c:v>
                </c:pt>
                <c:pt idx="173">
                  <c:v>4.6566666666666672</c:v>
                </c:pt>
                <c:pt idx="174">
                  <c:v>4.6933333333333325</c:v>
                </c:pt>
                <c:pt idx="175">
                  <c:v>4.7299999999999995</c:v>
                </c:pt>
                <c:pt idx="176">
                  <c:v>4.7633333333333336</c:v>
                </c:pt>
                <c:pt idx="177">
                  <c:v>4.7999999999999989</c:v>
                </c:pt>
                <c:pt idx="178">
                  <c:v>4.8299999999999992</c:v>
                </c:pt>
                <c:pt idx="179">
                  <c:v>4.8600000000000003</c:v>
                </c:pt>
                <c:pt idx="180">
                  <c:v>4.8866666666666667</c:v>
                </c:pt>
                <c:pt idx="181">
                  <c:v>4.9033333333333333</c:v>
                </c:pt>
                <c:pt idx="182">
                  <c:v>4.9133333333333331</c:v>
                </c:pt>
                <c:pt idx="183">
                  <c:v>4.9266666666666667</c:v>
                </c:pt>
                <c:pt idx="184">
                  <c:v>4.95</c:v>
                </c:pt>
                <c:pt idx="185">
                  <c:v>4.9633333333333338</c:v>
                </c:pt>
                <c:pt idx="186">
                  <c:v>4.9666666666666668</c:v>
                </c:pt>
                <c:pt idx="187">
                  <c:v>4.9800000000000004</c:v>
                </c:pt>
                <c:pt idx="188">
                  <c:v>5.0166666666666675</c:v>
                </c:pt>
                <c:pt idx="189">
                  <c:v>5.0500000000000007</c:v>
                </c:pt>
                <c:pt idx="190">
                  <c:v>5.0600000000000014</c:v>
                </c:pt>
                <c:pt idx="191">
                  <c:v>5.0533333333333337</c:v>
                </c:pt>
                <c:pt idx="192">
                  <c:v>5.0233333333333343</c:v>
                </c:pt>
                <c:pt idx="193">
                  <c:v>4.9566666666666679</c:v>
                </c:pt>
                <c:pt idx="194">
                  <c:v>4.830000000000001</c:v>
                </c:pt>
                <c:pt idx="195">
                  <c:v>4.6466666666666674</c:v>
                </c:pt>
                <c:pt idx="196">
                  <c:v>4.453333333333334</c:v>
                </c:pt>
                <c:pt idx="197">
                  <c:v>4.2733333333333325</c:v>
                </c:pt>
                <c:pt idx="198">
                  <c:v>4.09</c:v>
                </c:pt>
                <c:pt idx="199">
                  <c:v>3.8999999999999995</c:v>
                </c:pt>
                <c:pt idx="200">
                  <c:v>3.7099999999999995</c:v>
                </c:pt>
                <c:pt idx="201">
                  <c:v>3.5366666666666662</c:v>
                </c:pt>
                <c:pt idx="202">
                  <c:v>3.3633333333333328</c:v>
                </c:pt>
                <c:pt idx="203">
                  <c:v>3.1899999999999995</c:v>
                </c:pt>
                <c:pt idx="204">
                  <c:v>3.0033333333333325</c:v>
                </c:pt>
                <c:pt idx="205">
                  <c:v>2.8166666666666655</c:v>
                </c:pt>
                <c:pt idx="206">
                  <c:v>2.6333333333333324</c:v>
                </c:pt>
                <c:pt idx="207">
                  <c:v>2.446666666666665</c:v>
                </c:pt>
                <c:pt idx="208">
                  <c:v>2.2666666666666653</c:v>
                </c:pt>
                <c:pt idx="209">
                  <c:v>2.0799999999999996</c:v>
                </c:pt>
                <c:pt idx="210">
                  <c:v>1.8966666666666672</c:v>
                </c:pt>
                <c:pt idx="211">
                  <c:v>1.7166666666666672</c:v>
                </c:pt>
                <c:pt idx="212">
                  <c:v>1.5500000000000005</c:v>
                </c:pt>
                <c:pt idx="213">
                  <c:v>1.3800000000000003</c:v>
                </c:pt>
                <c:pt idx="214">
                  <c:v>1.1966666666666674</c:v>
                </c:pt>
                <c:pt idx="215">
                  <c:v>1.0200000000000005</c:v>
                </c:pt>
                <c:pt idx="216">
                  <c:v>0.8600000000000001</c:v>
                </c:pt>
                <c:pt idx="217">
                  <c:v>0.69333333333333336</c:v>
                </c:pt>
                <c:pt idx="218">
                  <c:v>0.50333333333333341</c:v>
                </c:pt>
                <c:pt idx="219">
                  <c:v>0.30999999999999972</c:v>
                </c:pt>
                <c:pt idx="220">
                  <c:v>0.13333333333333319</c:v>
                </c:pt>
                <c:pt idx="221">
                  <c:v>-2.6666666666666689E-2</c:v>
                </c:pt>
                <c:pt idx="222">
                  <c:v>-0.16</c:v>
                </c:pt>
                <c:pt idx="223">
                  <c:v>-0.26333333333333325</c:v>
                </c:pt>
                <c:pt idx="224">
                  <c:v>-0.30666666666666659</c:v>
                </c:pt>
                <c:pt idx="225">
                  <c:v>-0.29999999999999993</c:v>
                </c:pt>
                <c:pt idx="226">
                  <c:v>-0.28333333333333321</c:v>
                </c:pt>
                <c:pt idx="227">
                  <c:v>-0.27999999999999997</c:v>
                </c:pt>
                <c:pt idx="228">
                  <c:v>-0.27999999999999997</c:v>
                </c:pt>
                <c:pt idx="229">
                  <c:v>-0.27999999999999997</c:v>
                </c:pt>
                <c:pt idx="230">
                  <c:v>-0.27666666666666662</c:v>
                </c:pt>
                <c:pt idx="231">
                  <c:v>-0.27999999999999997</c:v>
                </c:pt>
                <c:pt idx="232">
                  <c:v>-0.28000000000000003</c:v>
                </c:pt>
                <c:pt idx="233">
                  <c:v>-0.27666666666666667</c:v>
                </c:pt>
                <c:pt idx="234">
                  <c:v>-0.26666666666666666</c:v>
                </c:pt>
                <c:pt idx="235">
                  <c:v>-0.2533333333333333</c:v>
                </c:pt>
                <c:pt idx="236">
                  <c:v>-0.24000000000000002</c:v>
                </c:pt>
                <c:pt idx="237">
                  <c:v>-0.22666666666666668</c:v>
                </c:pt>
                <c:pt idx="238">
                  <c:v>-0.22000000000000006</c:v>
                </c:pt>
                <c:pt idx="239">
                  <c:v>-0.21000000000000005</c:v>
                </c:pt>
                <c:pt idx="240">
                  <c:v>-0.20333333333333334</c:v>
                </c:pt>
                <c:pt idx="241">
                  <c:v>-0.19</c:v>
                </c:pt>
                <c:pt idx="242">
                  <c:v>-0.19666666666666668</c:v>
                </c:pt>
                <c:pt idx="243">
                  <c:v>-0.20333333333333331</c:v>
                </c:pt>
                <c:pt idx="244">
                  <c:v>-0.18999999999999997</c:v>
                </c:pt>
                <c:pt idx="245">
                  <c:v>-0.18</c:v>
                </c:pt>
                <c:pt idx="246">
                  <c:v>-0.17999999999999997</c:v>
                </c:pt>
                <c:pt idx="247">
                  <c:v>-0.18333333333333326</c:v>
                </c:pt>
                <c:pt idx="248">
                  <c:v>-0.17333333333333328</c:v>
                </c:pt>
                <c:pt idx="249">
                  <c:v>-0.15666666666666665</c:v>
                </c:pt>
                <c:pt idx="250">
                  <c:v>-0.15333333333333332</c:v>
                </c:pt>
                <c:pt idx="251">
                  <c:v>-0.15333333333333332</c:v>
                </c:pt>
                <c:pt idx="252">
                  <c:v>-0.14999999999999997</c:v>
                </c:pt>
                <c:pt idx="253">
                  <c:v>-0.14333333333333328</c:v>
                </c:pt>
                <c:pt idx="254">
                  <c:v>-0.14999999999999997</c:v>
                </c:pt>
                <c:pt idx="255">
                  <c:v>-0.15666666666666665</c:v>
                </c:pt>
                <c:pt idx="256">
                  <c:v>-0.16</c:v>
                </c:pt>
                <c:pt idx="257">
                  <c:v>-0.16</c:v>
                </c:pt>
                <c:pt idx="258">
                  <c:v>-0.16000000000000003</c:v>
                </c:pt>
                <c:pt idx="259">
                  <c:v>-0.16333333333333336</c:v>
                </c:pt>
                <c:pt idx="260">
                  <c:v>-0.16333333333333336</c:v>
                </c:pt>
                <c:pt idx="261">
                  <c:v>-0.16333333333333336</c:v>
                </c:pt>
                <c:pt idx="262">
                  <c:v>-0.16</c:v>
                </c:pt>
                <c:pt idx="263">
                  <c:v>-0.16</c:v>
                </c:pt>
                <c:pt idx="264">
                  <c:v>-0.16333333333333336</c:v>
                </c:pt>
                <c:pt idx="265">
                  <c:v>-0.16666666666666666</c:v>
                </c:pt>
                <c:pt idx="266">
                  <c:v>-0.17333333333333334</c:v>
                </c:pt>
                <c:pt idx="267">
                  <c:v>-0.18000000000000002</c:v>
                </c:pt>
                <c:pt idx="268">
                  <c:v>-0.18620689655172415</c:v>
                </c:pt>
                <c:pt idx="269">
                  <c:v>-0.19285714285714287</c:v>
                </c:pt>
                <c:pt idx="270">
                  <c:v>-0.19629629629629633</c:v>
                </c:pt>
                <c:pt idx="271">
                  <c:v>-0.20384615384615387</c:v>
                </c:pt>
                <c:pt idx="272">
                  <c:v>-0.2</c:v>
                </c:pt>
                <c:pt idx="273">
                  <c:v>-0.19583333333333333</c:v>
                </c:pt>
                <c:pt idx="274">
                  <c:v>-0.20869565217391303</c:v>
                </c:pt>
                <c:pt idx="275">
                  <c:v>-0.21818181818181817</c:v>
                </c:pt>
                <c:pt idx="276">
                  <c:v>-0.22380952380952382</c:v>
                </c:pt>
                <c:pt idx="277">
                  <c:v>-0.23000000000000004</c:v>
                </c:pt>
                <c:pt idx="278">
                  <c:v>-0.24210526315789477</c:v>
                </c:pt>
                <c:pt idx="279">
                  <c:v>-0.25555555555555559</c:v>
                </c:pt>
                <c:pt idx="280">
                  <c:v>-0.25882352941176473</c:v>
                </c:pt>
                <c:pt idx="281">
                  <c:v>-0.26250000000000007</c:v>
                </c:pt>
                <c:pt idx="282">
                  <c:v>-0.27333333333333337</c:v>
                </c:pt>
                <c:pt idx="283">
                  <c:v>-0.28571428571428575</c:v>
                </c:pt>
                <c:pt idx="284">
                  <c:v>-0.28461538461538466</c:v>
                </c:pt>
                <c:pt idx="285">
                  <c:v>-0.28333333333333338</c:v>
                </c:pt>
                <c:pt idx="286">
                  <c:v>-0.28181818181818191</c:v>
                </c:pt>
                <c:pt idx="287">
                  <c:v>-0.28000000000000008</c:v>
                </c:pt>
                <c:pt idx="288">
                  <c:v>-0.26666666666666672</c:v>
                </c:pt>
                <c:pt idx="289">
                  <c:v>-0.23749999999999999</c:v>
                </c:pt>
                <c:pt idx="290">
                  <c:v>-0.21428571428571427</c:v>
                </c:pt>
                <c:pt idx="291">
                  <c:v>-0.18333333333333335</c:v>
                </c:pt>
                <c:pt idx="292">
                  <c:v>-0.18</c:v>
                </c:pt>
                <c:pt idx="293">
                  <c:v>-0.17499999999999999</c:v>
                </c:pt>
                <c:pt idx="294">
                  <c:v>-0.16666666666666666</c:v>
                </c:pt>
                <c:pt idx="295">
                  <c:v>-0.2</c:v>
                </c:pt>
                <c:pt idx="296">
                  <c:v>-0.2</c:v>
                </c:pt>
              </c:numCache>
            </c:numRef>
          </c:yVal>
        </c:ser>
        <c:axId val="138943488"/>
        <c:axId val="138949376"/>
      </c:scatterChart>
      <c:valAx>
        <c:axId val="1389434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8949376"/>
        <c:crosses val="autoZero"/>
        <c:crossBetween val="midCat"/>
      </c:valAx>
      <c:valAx>
        <c:axId val="138949376"/>
        <c:scaling>
          <c:orientation val="minMax"/>
        </c:scaling>
        <c:axPos val="l"/>
        <c:numFmt formatCode="General" sourceLinked="1"/>
        <c:tickLblPos val="nextTo"/>
        <c:crossAx val="13894348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'OF-2'!$E$16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'OF-2'!$D$17:$D$398</c:f>
              <c:numCache>
                <c:formatCode>General</c:formatCode>
                <c:ptCount val="382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7.1333330000000004E-3</c:v>
                </c:pt>
                <c:pt idx="10">
                  <c:v>7.9333340000000002E-3</c:v>
                </c:pt>
                <c:pt idx="11">
                  <c:v>8.7666670000000006E-3</c:v>
                </c:pt>
                <c:pt idx="12">
                  <c:v>9.5666669999999992E-3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1.283333E-2</c:v>
                </c:pt>
                <c:pt idx="17">
                  <c:v>1.3666670000000001E-2</c:v>
                </c:pt>
                <c:pt idx="18">
                  <c:v>1.4466670000000001E-2</c:v>
                </c:pt>
                <c:pt idx="19">
                  <c:v>1.5299999999999999E-2</c:v>
                </c:pt>
                <c:pt idx="20">
                  <c:v>1.61E-2</c:v>
                </c:pt>
                <c:pt idx="21">
                  <c:v>1.693333E-2</c:v>
                </c:pt>
                <c:pt idx="22">
                  <c:v>1.7733329999999999E-2</c:v>
                </c:pt>
                <c:pt idx="23">
                  <c:v>1.856667E-2</c:v>
                </c:pt>
                <c:pt idx="24">
                  <c:v>1.9366669999999999E-2</c:v>
                </c:pt>
                <c:pt idx="25">
                  <c:v>2.0200000000000003E-2</c:v>
                </c:pt>
                <c:pt idx="26">
                  <c:v>2.0999999999999998E-2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2.3533329999999998E-2</c:v>
                </c:pt>
                <c:pt idx="30">
                  <c:v>2.433333E-2</c:v>
                </c:pt>
                <c:pt idx="31">
                  <c:v>2.5166670000000002E-2</c:v>
                </c:pt>
                <c:pt idx="32">
                  <c:v>2.5966669999999997E-2</c:v>
                </c:pt>
                <c:pt idx="33">
                  <c:v>2.6800000000000001E-2</c:v>
                </c:pt>
                <c:pt idx="34">
                  <c:v>2.7600000000000003E-2</c:v>
                </c:pt>
                <c:pt idx="35">
                  <c:v>2.843333E-2</c:v>
                </c:pt>
                <c:pt idx="36">
                  <c:v>2.9233330000000002E-2</c:v>
                </c:pt>
                <c:pt idx="37">
                  <c:v>3.006667E-2</c:v>
                </c:pt>
                <c:pt idx="38">
                  <c:v>3.0866670000000002E-2</c:v>
                </c:pt>
                <c:pt idx="39">
                  <c:v>3.1699999999999999E-2</c:v>
                </c:pt>
                <c:pt idx="40">
                  <c:v>3.2500000000000001E-2</c:v>
                </c:pt>
                <c:pt idx="41">
                  <c:v>3.3333330000000001E-2</c:v>
                </c:pt>
                <c:pt idx="42">
                  <c:v>3.4133330000000003E-2</c:v>
                </c:pt>
                <c:pt idx="43">
                  <c:v>3.4966669999999998E-2</c:v>
                </c:pt>
                <c:pt idx="44">
                  <c:v>3.576667E-2</c:v>
                </c:pt>
                <c:pt idx="45">
                  <c:v>3.6600000000000001E-2</c:v>
                </c:pt>
                <c:pt idx="46">
                  <c:v>3.7400000000000003E-2</c:v>
                </c:pt>
                <c:pt idx="47">
                  <c:v>3.8233329999999996E-2</c:v>
                </c:pt>
                <c:pt idx="48">
                  <c:v>3.9033329999999998E-2</c:v>
                </c:pt>
                <c:pt idx="49">
                  <c:v>3.986667E-2</c:v>
                </c:pt>
                <c:pt idx="50">
                  <c:v>4.0666670000000002E-2</c:v>
                </c:pt>
                <c:pt idx="51">
                  <c:v>4.1499999999999995E-2</c:v>
                </c:pt>
                <c:pt idx="52">
                  <c:v>4.2299999999999997E-2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4.4766669999999995E-2</c:v>
                </c:pt>
                <c:pt idx="56">
                  <c:v>4.5566669999999997E-2</c:v>
                </c:pt>
                <c:pt idx="57">
                  <c:v>4.6400000000000004E-2</c:v>
                </c:pt>
                <c:pt idx="58">
                  <c:v>4.7199999999999999E-2</c:v>
                </c:pt>
                <c:pt idx="59">
                  <c:v>4.8033329999999999E-2</c:v>
                </c:pt>
                <c:pt idx="60">
                  <c:v>4.8833330000000001E-2</c:v>
                </c:pt>
                <c:pt idx="61">
                  <c:v>4.9666670000000003E-2</c:v>
                </c:pt>
                <c:pt idx="62">
                  <c:v>5.0466670000000005E-2</c:v>
                </c:pt>
                <c:pt idx="63">
                  <c:v>5.1299999999999998E-2</c:v>
                </c:pt>
                <c:pt idx="64">
                  <c:v>5.21E-2</c:v>
                </c:pt>
                <c:pt idx="65">
                  <c:v>5.2933339999999995E-2</c:v>
                </c:pt>
                <c:pt idx="66">
                  <c:v>5.3733330000000003E-2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5.6200000000000007E-2</c:v>
                </c:pt>
                <c:pt idx="70">
                  <c:v>5.6999999999999995E-2</c:v>
                </c:pt>
                <c:pt idx="71">
                  <c:v>5.7833330000000002E-2</c:v>
                </c:pt>
                <c:pt idx="72">
                  <c:v>5.8633329999999997E-2</c:v>
                </c:pt>
                <c:pt idx="73">
                  <c:v>5.9466669999999999E-2</c:v>
                </c:pt>
                <c:pt idx="74">
                  <c:v>6.0266670000000001E-2</c:v>
                </c:pt>
                <c:pt idx="75">
                  <c:v>6.1199999999999997E-2</c:v>
                </c:pt>
                <c:pt idx="76">
                  <c:v>6.2033329999999998E-2</c:v>
                </c:pt>
                <c:pt idx="77">
                  <c:v>6.2833329999999993E-2</c:v>
                </c:pt>
                <c:pt idx="78">
                  <c:v>6.3666670000000009E-2</c:v>
                </c:pt>
                <c:pt idx="79">
                  <c:v>6.4466670000000004E-2</c:v>
                </c:pt>
                <c:pt idx="80">
                  <c:v>6.5299999999999997E-2</c:v>
                </c:pt>
                <c:pt idx="81">
                  <c:v>6.6100000000000006E-2</c:v>
                </c:pt>
                <c:pt idx="82">
                  <c:v>6.6933329999999999E-2</c:v>
                </c:pt>
                <c:pt idx="83">
                  <c:v>6.7733340000000003E-2</c:v>
                </c:pt>
                <c:pt idx="84">
                  <c:v>6.8566669999999996E-2</c:v>
                </c:pt>
                <c:pt idx="85">
                  <c:v>6.9366659999999997E-2</c:v>
                </c:pt>
                <c:pt idx="86">
                  <c:v>7.0199999999999999E-2</c:v>
                </c:pt>
                <c:pt idx="87">
                  <c:v>7.0999999999999994E-2</c:v>
                </c:pt>
                <c:pt idx="88">
                  <c:v>7.1833330000000001E-2</c:v>
                </c:pt>
                <c:pt idx="89">
                  <c:v>7.2633329999999996E-2</c:v>
                </c:pt>
                <c:pt idx="90">
                  <c:v>7.3466659999999989E-2</c:v>
                </c:pt>
                <c:pt idx="91">
                  <c:v>7.4266670000000007E-2</c:v>
                </c:pt>
                <c:pt idx="92">
                  <c:v>7.51E-2</c:v>
                </c:pt>
                <c:pt idx="93">
                  <c:v>7.5933329999999993E-2</c:v>
                </c:pt>
                <c:pt idx="94">
                  <c:v>7.6733330000000002E-2</c:v>
                </c:pt>
                <c:pt idx="95">
                  <c:v>7.7533329999999998E-2</c:v>
                </c:pt>
                <c:pt idx="96">
                  <c:v>7.8333340000000001E-2</c:v>
                </c:pt>
                <c:pt idx="97">
                  <c:v>7.9133330000000002E-2</c:v>
                </c:pt>
                <c:pt idx="98">
                  <c:v>7.9966659999999995E-2</c:v>
                </c:pt>
                <c:pt idx="99">
                  <c:v>8.0766669999999999E-2</c:v>
                </c:pt>
                <c:pt idx="100">
                  <c:v>8.1599999999999992E-2</c:v>
                </c:pt>
                <c:pt idx="101">
                  <c:v>8.2400000000000001E-2</c:v>
                </c:pt>
                <c:pt idx="102">
                  <c:v>8.3233330000000008E-2</c:v>
                </c:pt>
                <c:pt idx="103">
                  <c:v>8.4033329999999989E-2</c:v>
                </c:pt>
                <c:pt idx="104">
                  <c:v>8.4866670000000005E-2</c:v>
                </c:pt>
                <c:pt idx="105">
                  <c:v>8.566667E-2</c:v>
                </c:pt>
                <c:pt idx="106">
                  <c:v>8.6499999999999994E-2</c:v>
                </c:pt>
                <c:pt idx="107">
                  <c:v>8.7300000000000003E-2</c:v>
                </c:pt>
                <c:pt idx="108">
                  <c:v>8.8133340000000004E-2</c:v>
                </c:pt>
                <c:pt idx="109">
                  <c:v>8.8933330000000005E-2</c:v>
                </c:pt>
                <c:pt idx="110">
                  <c:v>8.9766670000000007E-2</c:v>
                </c:pt>
                <c:pt idx="111">
                  <c:v>9.0566659999999993E-2</c:v>
                </c:pt>
                <c:pt idx="112">
                  <c:v>9.1400000000000009E-2</c:v>
                </c:pt>
                <c:pt idx="113">
                  <c:v>9.2233339999999997E-2</c:v>
                </c:pt>
                <c:pt idx="114">
                  <c:v>9.3033329999999997E-2</c:v>
                </c:pt>
                <c:pt idx="115">
                  <c:v>9.3833330000000006E-2</c:v>
                </c:pt>
                <c:pt idx="116">
                  <c:v>9.4633330000000002E-2</c:v>
                </c:pt>
                <c:pt idx="117">
                  <c:v>9.5466670000000003E-2</c:v>
                </c:pt>
                <c:pt idx="118">
                  <c:v>9.6266669999999999E-2</c:v>
                </c:pt>
                <c:pt idx="119">
                  <c:v>9.7099999999999992E-2</c:v>
                </c:pt>
                <c:pt idx="120">
                  <c:v>9.7900000000000001E-2</c:v>
                </c:pt>
                <c:pt idx="121">
                  <c:v>9.8733340000000003E-2</c:v>
                </c:pt>
                <c:pt idx="122">
                  <c:v>9.9533330000000003E-2</c:v>
                </c:pt>
                <c:pt idx="123">
                  <c:v>0.1003667</c:v>
                </c:pt>
                <c:pt idx="124">
                  <c:v>0.10116670000000001</c:v>
                </c:pt>
                <c:pt idx="125">
                  <c:v>0.10200000000000001</c:v>
                </c:pt>
                <c:pt idx="126">
                  <c:v>0.1028</c:v>
                </c:pt>
                <c:pt idx="127">
                  <c:v>0.1036333</c:v>
                </c:pt>
                <c:pt idx="128">
                  <c:v>0.10443329999999999</c:v>
                </c:pt>
                <c:pt idx="129">
                  <c:v>0.1052667</c:v>
                </c:pt>
                <c:pt idx="130">
                  <c:v>0.1060667</c:v>
                </c:pt>
                <c:pt idx="131">
                  <c:v>0.1069</c:v>
                </c:pt>
                <c:pt idx="132">
                  <c:v>0.10769999999999999</c:v>
                </c:pt>
                <c:pt idx="133">
                  <c:v>0.10853330000000001</c:v>
                </c:pt>
                <c:pt idx="134">
                  <c:v>0.10933330000000001</c:v>
                </c:pt>
                <c:pt idx="135">
                  <c:v>0.11016669999999999</c:v>
                </c:pt>
                <c:pt idx="136">
                  <c:v>0.1109667</c:v>
                </c:pt>
                <c:pt idx="137">
                  <c:v>0.11180000000000001</c:v>
                </c:pt>
                <c:pt idx="138">
                  <c:v>0.11259999999999999</c:v>
                </c:pt>
                <c:pt idx="139">
                  <c:v>0.1134333</c:v>
                </c:pt>
                <c:pt idx="140">
                  <c:v>0.11423330000000001</c:v>
                </c:pt>
                <c:pt idx="141">
                  <c:v>0.11506670000000001</c:v>
                </c:pt>
                <c:pt idx="142">
                  <c:v>0.11586669999999999</c:v>
                </c:pt>
                <c:pt idx="143">
                  <c:v>0.1167</c:v>
                </c:pt>
                <c:pt idx="144">
                  <c:v>0.11750000000000001</c:v>
                </c:pt>
                <c:pt idx="145">
                  <c:v>0.1183333</c:v>
                </c:pt>
                <c:pt idx="146">
                  <c:v>0.1191333</c:v>
                </c:pt>
                <c:pt idx="147">
                  <c:v>0.11996670000000001</c:v>
                </c:pt>
                <c:pt idx="148">
                  <c:v>0.1207667</c:v>
                </c:pt>
                <c:pt idx="149">
                  <c:v>0.1216</c:v>
                </c:pt>
                <c:pt idx="150">
                  <c:v>0.12239999999999999</c:v>
                </c:pt>
                <c:pt idx="151">
                  <c:v>0.12323329999999999</c:v>
                </c:pt>
                <c:pt idx="152">
                  <c:v>0.12403329999999999</c:v>
                </c:pt>
                <c:pt idx="153">
                  <c:v>0.1248667</c:v>
                </c:pt>
                <c:pt idx="154">
                  <c:v>0.12569999999999998</c:v>
                </c:pt>
                <c:pt idx="155">
                  <c:v>0.1265</c:v>
                </c:pt>
                <c:pt idx="156">
                  <c:v>0.12733330000000001</c:v>
                </c:pt>
                <c:pt idx="157">
                  <c:v>0.12813330000000001</c:v>
                </c:pt>
                <c:pt idx="158">
                  <c:v>0.1289333</c:v>
                </c:pt>
                <c:pt idx="159">
                  <c:v>0.12976669999999998</c:v>
                </c:pt>
                <c:pt idx="160">
                  <c:v>0.13059999999999999</c:v>
                </c:pt>
                <c:pt idx="161">
                  <c:v>0.13140000000000002</c:v>
                </c:pt>
                <c:pt idx="162">
                  <c:v>0.1322333</c:v>
                </c:pt>
                <c:pt idx="163">
                  <c:v>0.13303329999999999</c:v>
                </c:pt>
                <c:pt idx="164">
                  <c:v>0.13383329999999999</c:v>
                </c:pt>
                <c:pt idx="165">
                  <c:v>0.1346667</c:v>
                </c:pt>
                <c:pt idx="166">
                  <c:v>0.1354667</c:v>
                </c:pt>
                <c:pt idx="167">
                  <c:v>0.1363</c:v>
                </c:pt>
                <c:pt idx="168">
                  <c:v>0.13713329999999999</c:v>
                </c:pt>
                <c:pt idx="169">
                  <c:v>0.13793329999999998</c:v>
                </c:pt>
                <c:pt idx="170">
                  <c:v>0.1387333</c:v>
                </c:pt>
                <c:pt idx="171">
                  <c:v>0.13956669999999999</c:v>
                </c:pt>
                <c:pt idx="172">
                  <c:v>0.1404</c:v>
                </c:pt>
                <c:pt idx="173">
                  <c:v>0.14119999999999999</c:v>
                </c:pt>
                <c:pt idx="174">
                  <c:v>0.1420333</c:v>
                </c:pt>
                <c:pt idx="175">
                  <c:v>0.1428333</c:v>
                </c:pt>
                <c:pt idx="176">
                  <c:v>0.14363330000000002</c:v>
                </c:pt>
                <c:pt idx="177">
                  <c:v>0.1444667</c:v>
                </c:pt>
                <c:pt idx="178">
                  <c:v>0.14530000000000001</c:v>
                </c:pt>
                <c:pt idx="179">
                  <c:v>0.14610000000000001</c:v>
                </c:pt>
                <c:pt idx="180">
                  <c:v>0.14693329999999999</c:v>
                </c:pt>
                <c:pt idx="181">
                  <c:v>0.14773330000000001</c:v>
                </c:pt>
                <c:pt idx="182">
                  <c:v>0.14853330000000001</c:v>
                </c:pt>
                <c:pt idx="183">
                  <c:v>0.14936670000000002</c:v>
                </c:pt>
                <c:pt idx="184">
                  <c:v>0.1502</c:v>
                </c:pt>
                <c:pt idx="185">
                  <c:v>0.151</c:v>
                </c:pt>
                <c:pt idx="186">
                  <c:v>0.1518333</c:v>
                </c:pt>
                <c:pt idx="187">
                  <c:v>0.1526333</c:v>
                </c:pt>
                <c:pt idx="188">
                  <c:v>0.15346670000000001</c:v>
                </c:pt>
                <c:pt idx="189">
                  <c:v>0.15426670000000001</c:v>
                </c:pt>
                <c:pt idx="190">
                  <c:v>0.15509999999999999</c:v>
                </c:pt>
                <c:pt idx="191">
                  <c:v>0.15589999999999998</c:v>
                </c:pt>
                <c:pt idx="192">
                  <c:v>0.15673330000000002</c:v>
                </c:pt>
                <c:pt idx="193">
                  <c:v>0.15753330000000001</c:v>
                </c:pt>
                <c:pt idx="194">
                  <c:v>0.1583667</c:v>
                </c:pt>
                <c:pt idx="195">
                  <c:v>0.15916669999999999</c:v>
                </c:pt>
                <c:pt idx="196">
                  <c:v>0.16</c:v>
                </c:pt>
                <c:pt idx="197">
                  <c:v>0.1608</c:v>
                </c:pt>
                <c:pt idx="198">
                  <c:v>0.16163330000000001</c:v>
                </c:pt>
                <c:pt idx="199">
                  <c:v>0.1624333</c:v>
                </c:pt>
                <c:pt idx="200">
                  <c:v>0.16326670000000001</c:v>
                </c:pt>
                <c:pt idx="201">
                  <c:v>0.16406670000000001</c:v>
                </c:pt>
                <c:pt idx="202">
                  <c:v>0.16489999999999999</c:v>
                </c:pt>
                <c:pt idx="203">
                  <c:v>0.16570000000000001</c:v>
                </c:pt>
                <c:pt idx="204">
                  <c:v>0.1665333</c:v>
                </c:pt>
                <c:pt idx="205">
                  <c:v>0.16733329999999999</c:v>
                </c:pt>
                <c:pt idx="206">
                  <c:v>0.1681667</c:v>
                </c:pt>
                <c:pt idx="207">
                  <c:v>0.1689667</c:v>
                </c:pt>
                <c:pt idx="208">
                  <c:v>0.16980000000000001</c:v>
                </c:pt>
                <c:pt idx="209">
                  <c:v>0.1706</c:v>
                </c:pt>
                <c:pt idx="210">
                  <c:v>0.17143330000000001</c:v>
                </c:pt>
                <c:pt idx="211">
                  <c:v>0.17223329999999998</c:v>
                </c:pt>
                <c:pt idx="212">
                  <c:v>0.17306669999999999</c:v>
                </c:pt>
                <c:pt idx="213">
                  <c:v>0.17386669999999999</c:v>
                </c:pt>
                <c:pt idx="214">
                  <c:v>0.17470000000000002</c:v>
                </c:pt>
                <c:pt idx="215">
                  <c:v>0.17549999999999999</c:v>
                </c:pt>
                <c:pt idx="216">
                  <c:v>0.1763333</c:v>
                </c:pt>
                <c:pt idx="217">
                  <c:v>0.17713329999999999</c:v>
                </c:pt>
                <c:pt idx="218">
                  <c:v>0.17796670000000001</c:v>
                </c:pt>
                <c:pt idx="219">
                  <c:v>0.1787667</c:v>
                </c:pt>
                <c:pt idx="220">
                  <c:v>0.17960000000000001</c:v>
                </c:pt>
                <c:pt idx="221">
                  <c:v>0.1804</c:v>
                </c:pt>
                <c:pt idx="222">
                  <c:v>0.18123329999999999</c:v>
                </c:pt>
                <c:pt idx="223">
                  <c:v>0.18203330000000001</c:v>
                </c:pt>
                <c:pt idx="224">
                  <c:v>0.18286669999999999</c:v>
                </c:pt>
                <c:pt idx="225">
                  <c:v>0.18366670000000002</c:v>
                </c:pt>
                <c:pt idx="226">
                  <c:v>0.1845</c:v>
                </c:pt>
                <c:pt idx="227">
                  <c:v>0.18529999999999999</c:v>
                </c:pt>
                <c:pt idx="228">
                  <c:v>0.1861333</c:v>
                </c:pt>
                <c:pt idx="229">
                  <c:v>0.1869333</c:v>
                </c:pt>
                <c:pt idx="230">
                  <c:v>0.18776670000000001</c:v>
                </c:pt>
                <c:pt idx="231">
                  <c:v>0.1885667</c:v>
                </c:pt>
                <c:pt idx="232">
                  <c:v>0.18939999999999999</c:v>
                </c:pt>
                <c:pt idx="233">
                  <c:v>0.19023329999999999</c:v>
                </c:pt>
                <c:pt idx="234">
                  <c:v>0.19103330000000002</c:v>
                </c:pt>
                <c:pt idx="235">
                  <c:v>0.19183330000000001</c:v>
                </c:pt>
                <c:pt idx="236">
                  <c:v>0.19263330000000001</c:v>
                </c:pt>
                <c:pt idx="237">
                  <c:v>0.19346669999999999</c:v>
                </c:pt>
                <c:pt idx="238">
                  <c:v>0.19426669999999999</c:v>
                </c:pt>
                <c:pt idx="239">
                  <c:v>0.1951</c:v>
                </c:pt>
                <c:pt idx="240">
                  <c:v>0.19590000000000002</c:v>
                </c:pt>
                <c:pt idx="241">
                  <c:v>0.1967333</c:v>
                </c:pt>
                <c:pt idx="242">
                  <c:v>0.1975333</c:v>
                </c:pt>
                <c:pt idx="243">
                  <c:v>0.19836670000000001</c:v>
                </c:pt>
                <c:pt idx="244">
                  <c:v>0.1991667</c:v>
                </c:pt>
                <c:pt idx="245">
                  <c:v>0.2</c:v>
                </c:pt>
                <c:pt idx="246">
                  <c:v>0.20080000000000001</c:v>
                </c:pt>
                <c:pt idx="247">
                  <c:v>0.2016</c:v>
                </c:pt>
                <c:pt idx="248">
                  <c:v>0.20243329999999998</c:v>
                </c:pt>
                <c:pt idx="249">
                  <c:v>0.20326669999999999</c:v>
                </c:pt>
                <c:pt idx="250">
                  <c:v>0.20406669999999999</c:v>
                </c:pt>
                <c:pt idx="251">
                  <c:v>0.2049</c:v>
                </c:pt>
                <c:pt idx="252">
                  <c:v>0.20569999999999999</c:v>
                </c:pt>
                <c:pt idx="253">
                  <c:v>0.20653329999999998</c:v>
                </c:pt>
                <c:pt idx="254">
                  <c:v>0.2073333</c:v>
                </c:pt>
                <c:pt idx="255">
                  <c:v>0.20816669999999998</c:v>
                </c:pt>
                <c:pt idx="256">
                  <c:v>0.20896670000000001</c:v>
                </c:pt>
                <c:pt idx="257">
                  <c:v>0.20979999999999999</c:v>
                </c:pt>
                <c:pt idx="258">
                  <c:v>0.21059999999999998</c:v>
                </c:pt>
                <c:pt idx="259">
                  <c:v>0.21143329999999999</c:v>
                </c:pt>
                <c:pt idx="260">
                  <c:v>0.21223329999999999</c:v>
                </c:pt>
                <c:pt idx="261">
                  <c:v>0.2130667</c:v>
                </c:pt>
                <c:pt idx="262">
                  <c:v>0.21386669999999999</c:v>
                </c:pt>
                <c:pt idx="263">
                  <c:v>0.21469999999999997</c:v>
                </c:pt>
                <c:pt idx="264">
                  <c:v>0.21549999999999997</c:v>
                </c:pt>
                <c:pt idx="265">
                  <c:v>0.21633330000000001</c:v>
                </c:pt>
                <c:pt idx="266">
                  <c:v>0.21713330000000003</c:v>
                </c:pt>
                <c:pt idx="267">
                  <c:v>0.21796669999999999</c:v>
                </c:pt>
                <c:pt idx="268">
                  <c:v>0.21876669999999998</c:v>
                </c:pt>
                <c:pt idx="269">
                  <c:v>0.21960000000000002</c:v>
                </c:pt>
                <c:pt idx="270">
                  <c:v>0.22040000000000001</c:v>
                </c:pt>
                <c:pt idx="271">
                  <c:v>0.22123330000000002</c:v>
                </c:pt>
                <c:pt idx="272">
                  <c:v>0.22203330000000002</c:v>
                </c:pt>
                <c:pt idx="273">
                  <c:v>0.22286670000000003</c:v>
                </c:pt>
                <c:pt idx="274">
                  <c:v>0.22366670000000002</c:v>
                </c:pt>
                <c:pt idx="275">
                  <c:v>0.22450000000000001</c:v>
                </c:pt>
                <c:pt idx="276">
                  <c:v>0.2253</c:v>
                </c:pt>
                <c:pt idx="277">
                  <c:v>0.22613330000000001</c:v>
                </c:pt>
                <c:pt idx="278">
                  <c:v>0.2269333</c:v>
                </c:pt>
                <c:pt idx="279">
                  <c:v>0.22776670000000002</c:v>
                </c:pt>
                <c:pt idx="280">
                  <c:v>0.22856670000000001</c:v>
                </c:pt>
                <c:pt idx="281">
                  <c:v>0.22939999999999999</c:v>
                </c:pt>
                <c:pt idx="282">
                  <c:v>0.23020000000000002</c:v>
                </c:pt>
                <c:pt idx="283">
                  <c:v>0.2310333</c:v>
                </c:pt>
                <c:pt idx="284">
                  <c:v>0.23183329999999999</c:v>
                </c:pt>
                <c:pt idx="285">
                  <c:v>0.2326667</c:v>
                </c:pt>
                <c:pt idx="286">
                  <c:v>0.2334667</c:v>
                </c:pt>
                <c:pt idx="287">
                  <c:v>0.23430000000000001</c:v>
                </c:pt>
                <c:pt idx="288">
                  <c:v>0.2351</c:v>
                </c:pt>
                <c:pt idx="289">
                  <c:v>0.23593329999999998</c:v>
                </c:pt>
                <c:pt idx="290">
                  <c:v>0.23673329999999998</c:v>
                </c:pt>
                <c:pt idx="291">
                  <c:v>0.23756669999999999</c:v>
                </c:pt>
                <c:pt idx="292">
                  <c:v>0.23836669999999999</c:v>
                </c:pt>
                <c:pt idx="293">
                  <c:v>0.2392</c:v>
                </c:pt>
                <c:pt idx="294">
                  <c:v>0.24</c:v>
                </c:pt>
                <c:pt idx="295">
                  <c:v>0.24083329999999997</c:v>
                </c:pt>
                <c:pt idx="296">
                  <c:v>0.2416333</c:v>
                </c:pt>
                <c:pt idx="297">
                  <c:v>0.24246669999999998</c:v>
                </c:pt>
                <c:pt idx="298">
                  <c:v>0.2432667</c:v>
                </c:pt>
                <c:pt idx="299">
                  <c:v>0.24409999999999998</c:v>
                </c:pt>
                <c:pt idx="300">
                  <c:v>0.24489999999999998</c:v>
                </c:pt>
                <c:pt idx="301">
                  <c:v>0.24573330000000002</c:v>
                </c:pt>
                <c:pt idx="302">
                  <c:v>0.24653330000000001</c:v>
                </c:pt>
                <c:pt idx="303">
                  <c:v>0.24736669999999999</c:v>
                </c:pt>
                <c:pt idx="304">
                  <c:v>0.24816669999999999</c:v>
                </c:pt>
                <c:pt idx="305">
                  <c:v>0.24900000000000003</c:v>
                </c:pt>
                <c:pt idx="306">
                  <c:v>0.24980000000000002</c:v>
                </c:pt>
                <c:pt idx="307">
                  <c:v>0.2506333</c:v>
                </c:pt>
                <c:pt idx="308">
                  <c:v>0.25143330000000003</c:v>
                </c:pt>
                <c:pt idx="309">
                  <c:v>0.25226670000000001</c:v>
                </c:pt>
                <c:pt idx="310">
                  <c:v>0.25306670000000003</c:v>
                </c:pt>
                <c:pt idx="311">
                  <c:v>0.25390000000000001</c:v>
                </c:pt>
                <c:pt idx="312">
                  <c:v>0.25470000000000004</c:v>
                </c:pt>
                <c:pt idx="313">
                  <c:v>0.25553330000000002</c:v>
                </c:pt>
                <c:pt idx="314">
                  <c:v>0.25633329999999999</c:v>
                </c:pt>
                <c:pt idx="315">
                  <c:v>0.25716670000000003</c:v>
                </c:pt>
                <c:pt idx="316">
                  <c:v>0.25796669999999999</c:v>
                </c:pt>
                <c:pt idx="317">
                  <c:v>0.25880000000000003</c:v>
                </c:pt>
                <c:pt idx="318">
                  <c:v>0.2596</c:v>
                </c:pt>
                <c:pt idx="319">
                  <c:v>0.26043329999999998</c:v>
                </c:pt>
                <c:pt idx="320">
                  <c:v>0.2612333</c:v>
                </c:pt>
                <c:pt idx="321">
                  <c:v>0.26206669999999999</c:v>
                </c:pt>
                <c:pt idx="322">
                  <c:v>0.26286670000000001</c:v>
                </c:pt>
                <c:pt idx="323">
                  <c:v>0.26369999999999999</c:v>
                </c:pt>
                <c:pt idx="324">
                  <c:v>0.26450000000000001</c:v>
                </c:pt>
                <c:pt idx="325">
                  <c:v>0.26533329999999999</c:v>
                </c:pt>
                <c:pt idx="326">
                  <c:v>0.26613330000000002</c:v>
                </c:pt>
                <c:pt idx="327">
                  <c:v>0.2669667</c:v>
                </c:pt>
                <c:pt idx="328">
                  <c:v>0.26776670000000002</c:v>
                </c:pt>
                <c:pt idx="329">
                  <c:v>0.26860000000000001</c:v>
                </c:pt>
                <c:pt idx="330">
                  <c:v>0.26939999999999997</c:v>
                </c:pt>
                <c:pt idx="331">
                  <c:v>0.27023330000000001</c:v>
                </c:pt>
                <c:pt idx="332">
                  <c:v>0.27103329999999998</c:v>
                </c:pt>
                <c:pt idx="333">
                  <c:v>0.27186670000000002</c:v>
                </c:pt>
                <c:pt idx="334">
                  <c:v>0.27266669999999998</c:v>
                </c:pt>
                <c:pt idx="335">
                  <c:v>0.27349999999999997</c:v>
                </c:pt>
                <c:pt idx="336">
                  <c:v>0.27429999999999999</c:v>
                </c:pt>
                <c:pt idx="337">
                  <c:v>0.27513329999999997</c:v>
                </c:pt>
                <c:pt idx="338">
                  <c:v>0.27596670000000001</c:v>
                </c:pt>
                <c:pt idx="339">
                  <c:v>0.27676669999999998</c:v>
                </c:pt>
                <c:pt idx="340">
                  <c:v>0.27759999999999996</c:v>
                </c:pt>
                <c:pt idx="341">
                  <c:v>0.27839999999999998</c:v>
                </c:pt>
                <c:pt idx="342">
                  <c:v>0.2792</c:v>
                </c:pt>
                <c:pt idx="343">
                  <c:v>0.28003330000000004</c:v>
                </c:pt>
                <c:pt idx="344">
                  <c:v>0.28083330000000001</c:v>
                </c:pt>
                <c:pt idx="345">
                  <c:v>0.28166669999999999</c:v>
                </c:pt>
                <c:pt idx="346">
                  <c:v>0.28246669999999996</c:v>
                </c:pt>
                <c:pt idx="347">
                  <c:v>0.2833</c:v>
                </c:pt>
                <c:pt idx="348">
                  <c:v>0.28410000000000002</c:v>
                </c:pt>
                <c:pt idx="349">
                  <c:v>0.2849333</c:v>
                </c:pt>
                <c:pt idx="350">
                  <c:v>0.28576670000000004</c:v>
                </c:pt>
                <c:pt idx="351">
                  <c:v>0.28656670000000001</c:v>
                </c:pt>
                <c:pt idx="352">
                  <c:v>0.28739999999999999</c:v>
                </c:pt>
                <c:pt idx="353">
                  <c:v>0.28820000000000001</c:v>
                </c:pt>
                <c:pt idx="354">
                  <c:v>0.28903329999999999</c:v>
                </c:pt>
                <c:pt idx="355">
                  <c:v>0.28983330000000002</c:v>
                </c:pt>
                <c:pt idx="356">
                  <c:v>0.2906667</c:v>
                </c:pt>
                <c:pt idx="357">
                  <c:v>0.29146670000000002</c:v>
                </c:pt>
                <c:pt idx="358">
                  <c:v>0.2923</c:v>
                </c:pt>
                <c:pt idx="359">
                  <c:v>0.29310000000000003</c:v>
                </c:pt>
                <c:pt idx="360">
                  <c:v>0.29393330000000001</c:v>
                </c:pt>
                <c:pt idx="361">
                  <c:v>0.29473329999999998</c:v>
                </c:pt>
                <c:pt idx="362">
                  <c:v>0.29556670000000002</c:v>
                </c:pt>
                <c:pt idx="363">
                  <c:v>0.29636669999999998</c:v>
                </c:pt>
                <c:pt idx="364">
                  <c:v>0.29720000000000002</c:v>
                </c:pt>
                <c:pt idx="365">
                  <c:v>0.29799999999999999</c:v>
                </c:pt>
                <c:pt idx="366">
                  <c:v>0.29883329999999997</c:v>
                </c:pt>
                <c:pt idx="367">
                  <c:v>0.29963329999999999</c:v>
                </c:pt>
                <c:pt idx="368">
                  <c:v>0.30046669999999998</c:v>
                </c:pt>
                <c:pt idx="369">
                  <c:v>0.3012667</c:v>
                </c:pt>
                <c:pt idx="370">
                  <c:v>0.30209999999999998</c:v>
                </c:pt>
                <c:pt idx="371">
                  <c:v>0.3029</c:v>
                </c:pt>
                <c:pt idx="372">
                  <c:v>0.30373329999999998</c:v>
                </c:pt>
                <c:pt idx="373">
                  <c:v>0.30453330000000001</c:v>
                </c:pt>
                <c:pt idx="374">
                  <c:v>0.30536669999999999</c:v>
                </c:pt>
                <c:pt idx="375">
                  <c:v>0.30616670000000001</c:v>
                </c:pt>
                <c:pt idx="376">
                  <c:v>0.307</c:v>
                </c:pt>
                <c:pt idx="377">
                  <c:v>0.30783330000000003</c:v>
                </c:pt>
                <c:pt idx="378">
                  <c:v>0.3086333</c:v>
                </c:pt>
                <c:pt idx="379">
                  <c:v>0.30946669999999998</c:v>
                </c:pt>
                <c:pt idx="380">
                  <c:v>0.31026670000000001</c:v>
                </c:pt>
                <c:pt idx="381">
                  <c:v>0.31110000000000004</c:v>
                </c:pt>
              </c:numCache>
            </c:numRef>
          </c:xVal>
          <c:yVal>
            <c:numRef>
              <c:f>'OF-2'!$E$17:$E$398</c:f>
              <c:numCache>
                <c:formatCode>General</c:formatCode>
                <c:ptCount val="382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0.4</c:v>
                </c:pt>
                <c:pt idx="20">
                  <c:v>0.7</c:v>
                </c:pt>
                <c:pt idx="21">
                  <c:v>0.8</c:v>
                </c:pt>
                <c:pt idx="22">
                  <c:v>0.7</c:v>
                </c:pt>
                <c:pt idx="23">
                  <c:v>0.7</c:v>
                </c:pt>
                <c:pt idx="24">
                  <c:v>1.2</c:v>
                </c:pt>
                <c:pt idx="25">
                  <c:v>1.4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1.7</c:v>
                </c:pt>
                <c:pt idx="36">
                  <c:v>1.2</c:v>
                </c:pt>
                <c:pt idx="37">
                  <c:v>1</c:v>
                </c:pt>
                <c:pt idx="38">
                  <c:v>1.2</c:v>
                </c:pt>
                <c:pt idx="39">
                  <c:v>1.6</c:v>
                </c:pt>
                <c:pt idx="40">
                  <c:v>1.6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1.5</c:v>
                </c:pt>
                <c:pt idx="44">
                  <c:v>1.8</c:v>
                </c:pt>
                <c:pt idx="45">
                  <c:v>1.6</c:v>
                </c:pt>
                <c:pt idx="46">
                  <c:v>1.2</c:v>
                </c:pt>
                <c:pt idx="47">
                  <c:v>1.2</c:v>
                </c:pt>
                <c:pt idx="48">
                  <c:v>1.7</c:v>
                </c:pt>
                <c:pt idx="49">
                  <c:v>2.1</c:v>
                </c:pt>
                <c:pt idx="50">
                  <c:v>2</c:v>
                </c:pt>
                <c:pt idx="51">
                  <c:v>1.8</c:v>
                </c:pt>
                <c:pt idx="52">
                  <c:v>1.8</c:v>
                </c:pt>
                <c:pt idx="53">
                  <c:v>2.2000000000000002</c:v>
                </c:pt>
                <c:pt idx="54">
                  <c:v>2.1</c:v>
                </c:pt>
                <c:pt idx="55">
                  <c:v>1.8</c:v>
                </c:pt>
                <c:pt idx="56">
                  <c:v>1.6</c:v>
                </c:pt>
                <c:pt idx="57">
                  <c:v>1.7</c:v>
                </c:pt>
                <c:pt idx="58">
                  <c:v>1.9</c:v>
                </c:pt>
                <c:pt idx="59">
                  <c:v>1.9</c:v>
                </c:pt>
                <c:pt idx="60">
                  <c:v>1.8</c:v>
                </c:pt>
                <c:pt idx="61">
                  <c:v>1.8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1.9</c:v>
                </c:pt>
                <c:pt idx="66">
                  <c:v>1.9</c:v>
                </c:pt>
                <c:pt idx="67">
                  <c:v>2</c:v>
                </c:pt>
                <c:pt idx="68">
                  <c:v>2.1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2.4</c:v>
                </c:pt>
                <c:pt idx="72">
                  <c:v>2.6</c:v>
                </c:pt>
                <c:pt idx="73">
                  <c:v>2.4</c:v>
                </c:pt>
                <c:pt idx="74">
                  <c:v>2.2999999999999998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2.2999999999999998</c:v>
                </c:pt>
                <c:pt idx="79">
                  <c:v>2.4</c:v>
                </c:pt>
                <c:pt idx="80">
                  <c:v>2.4</c:v>
                </c:pt>
                <c:pt idx="81">
                  <c:v>2.7</c:v>
                </c:pt>
                <c:pt idx="82">
                  <c:v>2.8</c:v>
                </c:pt>
                <c:pt idx="83">
                  <c:v>2.9</c:v>
                </c:pt>
                <c:pt idx="84">
                  <c:v>2.8</c:v>
                </c:pt>
                <c:pt idx="85">
                  <c:v>2.7</c:v>
                </c:pt>
                <c:pt idx="86">
                  <c:v>2.9</c:v>
                </c:pt>
                <c:pt idx="87">
                  <c:v>3</c:v>
                </c:pt>
                <c:pt idx="88">
                  <c:v>2.9</c:v>
                </c:pt>
                <c:pt idx="89">
                  <c:v>2.7</c:v>
                </c:pt>
                <c:pt idx="90">
                  <c:v>2.7</c:v>
                </c:pt>
                <c:pt idx="91">
                  <c:v>3</c:v>
                </c:pt>
                <c:pt idx="92">
                  <c:v>3</c:v>
                </c:pt>
                <c:pt idx="93">
                  <c:v>2.7</c:v>
                </c:pt>
                <c:pt idx="94">
                  <c:v>2.9</c:v>
                </c:pt>
                <c:pt idx="95">
                  <c:v>3</c:v>
                </c:pt>
                <c:pt idx="96">
                  <c:v>3.3</c:v>
                </c:pt>
                <c:pt idx="97">
                  <c:v>3.3</c:v>
                </c:pt>
                <c:pt idx="98">
                  <c:v>3.1</c:v>
                </c:pt>
                <c:pt idx="99">
                  <c:v>3.1</c:v>
                </c:pt>
                <c:pt idx="100">
                  <c:v>3</c:v>
                </c:pt>
                <c:pt idx="101">
                  <c:v>3.2</c:v>
                </c:pt>
                <c:pt idx="102">
                  <c:v>3</c:v>
                </c:pt>
                <c:pt idx="103">
                  <c:v>3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3.3</c:v>
                </c:pt>
                <c:pt idx="108">
                  <c:v>3.6</c:v>
                </c:pt>
                <c:pt idx="109">
                  <c:v>3.3</c:v>
                </c:pt>
                <c:pt idx="110">
                  <c:v>2.9</c:v>
                </c:pt>
                <c:pt idx="111">
                  <c:v>2.9</c:v>
                </c:pt>
                <c:pt idx="112">
                  <c:v>3.3</c:v>
                </c:pt>
                <c:pt idx="113">
                  <c:v>3.5</c:v>
                </c:pt>
                <c:pt idx="114">
                  <c:v>2.9</c:v>
                </c:pt>
                <c:pt idx="115">
                  <c:v>2.7</c:v>
                </c:pt>
                <c:pt idx="116">
                  <c:v>3.1</c:v>
                </c:pt>
                <c:pt idx="117">
                  <c:v>3.8</c:v>
                </c:pt>
                <c:pt idx="118">
                  <c:v>3.2</c:v>
                </c:pt>
                <c:pt idx="119">
                  <c:v>2.6</c:v>
                </c:pt>
                <c:pt idx="120">
                  <c:v>3.1</c:v>
                </c:pt>
                <c:pt idx="121">
                  <c:v>3.7</c:v>
                </c:pt>
                <c:pt idx="122">
                  <c:v>4</c:v>
                </c:pt>
                <c:pt idx="123">
                  <c:v>3.8</c:v>
                </c:pt>
                <c:pt idx="124">
                  <c:v>3.8</c:v>
                </c:pt>
                <c:pt idx="125">
                  <c:v>4</c:v>
                </c:pt>
                <c:pt idx="126">
                  <c:v>3.9</c:v>
                </c:pt>
                <c:pt idx="127">
                  <c:v>3.9</c:v>
                </c:pt>
                <c:pt idx="128">
                  <c:v>3.8</c:v>
                </c:pt>
                <c:pt idx="129">
                  <c:v>3.5</c:v>
                </c:pt>
                <c:pt idx="130">
                  <c:v>3.6</c:v>
                </c:pt>
                <c:pt idx="131">
                  <c:v>3.8</c:v>
                </c:pt>
                <c:pt idx="132">
                  <c:v>4</c:v>
                </c:pt>
                <c:pt idx="133">
                  <c:v>3.8</c:v>
                </c:pt>
                <c:pt idx="134">
                  <c:v>3.4</c:v>
                </c:pt>
                <c:pt idx="135">
                  <c:v>3.9</c:v>
                </c:pt>
                <c:pt idx="136">
                  <c:v>4.4000000000000004</c:v>
                </c:pt>
                <c:pt idx="137">
                  <c:v>4.2</c:v>
                </c:pt>
                <c:pt idx="138">
                  <c:v>3.7</c:v>
                </c:pt>
                <c:pt idx="139">
                  <c:v>3.7</c:v>
                </c:pt>
                <c:pt idx="140">
                  <c:v>4.5</c:v>
                </c:pt>
                <c:pt idx="141">
                  <c:v>4.7</c:v>
                </c:pt>
                <c:pt idx="142">
                  <c:v>4.1000000000000005</c:v>
                </c:pt>
                <c:pt idx="143">
                  <c:v>3.9</c:v>
                </c:pt>
                <c:pt idx="144">
                  <c:v>3.9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4.2</c:v>
                </c:pt>
                <c:pt idx="148">
                  <c:v>4</c:v>
                </c:pt>
                <c:pt idx="149">
                  <c:v>4.4000000000000004</c:v>
                </c:pt>
                <c:pt idx="150">
                  <c:v>4.8</c:v>
                </c:pt>
                <c:pt idx="151">
                  <c:v>4.8</c:v>
                </c:pt>
                <c:pt idx="152">
                  <c:v>4.7</c:v>
                </c:pt>
                <c:pt idx="153">
                  <c:v>4.5</c:v>
                </c:pt>
                <c:pt idx="154">
                  <c:v>4.5</c:v>
                </c:pt>
                <c:pt idx="155">
                  <c:v>5</c:v>
                </c:pt>
                <c:pt idx="156">
                  <c:v>5.4</c:v>
                </c:pt>
                <c:pt idx="157">
                  <c:v>4.7</c:v>
                </c:pt>
                <c:pt idx="158">
                  <c:v>3.9</c:v>
                </c:pt>
                <c:pt idx="159">
                  <c:v>4.5</c:v>
                </c:pt>
                <c:pt idx="160">
                  <c:v>5.4</c:v>
                </c:pt>
                <c:pt idx="161">
                  <c:v>5.1000000000000005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5.2</c:v>
                </c:pt>
                <c:pt idx="165">
                  <c:v>5.1000000000000005</c:v>
                </c:pt>
                <c:pt idx="166">
                  <c:v>4.5</c:v>
                </c:pt>
                <c:pt idx="167">
                  <c:v>4.5</c:v>
                </c:pt>
                <c:pt idx="168">
                  <c:v>4.7</c:v>
                </c:pt>
                <c:pt idx="169">
                  <c:v>5.3</c:v>
                </c:pt>
                <c:pt idx="170">
                  <c:v>4.8999999999999995</c:v>
                </c:pt>
                <c:pt idx="171">
                  <c:v>4.5999999999999996</c:v>
                </c:pt>
                <c:pt idx="172">
                  <c:v>4.8999999999999995</c:v>
                </c:pt>
                <c:pt idx="173">
                  <c:v>5.3</c:v>
                </c:pt>
                <c:pt idx="174">
                  <c:v>5.5</c:v>
                </c:pt>
                <c:pt idx="175">
                  <c:v>5.1000000000000005</c:v>
                </c:pt>
                <c:pt idx="176">
                  <c:v>5</c:v>
                </c:pt>
                <c:pt idx="177">
                  <c:v>5.2</c:v>
                </c:pt>
                <c:pt idx="178">
                  <c:v>5.5</c:v>
                </c:pt>
                <c:pt idx="179">
                  <c:v>5.3</c:v>
                </c:pt>
                <c:pt idx="180">
                  <c:v>4.8999999999999995</c:v>
                </c:pt>
                <c:pt idx="181">
                  <c:v>5</c:v>
                </c:pt>
                <c:pt idx="182">
                  <c:v>5.4</c:v>
                </c:pt>
                <c:pt idx="183">
                  <c:v>5.8</c:v>
                </c:pt>
                <c:pt idx="184">
                  <c:v>5.4</c:v>
                </c:pt>
                <c:pt idx="185">
                  <c:v>5.2</c:v>
                </c:pt>
                <c:pt idx="186">
                  <c:v>5.1000000000000005</c:v>
                </c:pt>
                <c:pt idx="187">
                  <c:v>5.4</c:v>
                </c:pt>
                <c:pt idx="188">
                  <c:v>5.4</c:v>
                </c:pt>
                <c:pt idx="189">
                  <c:v>5.2</c:v>
                </c:pt>
                <c:pt idx="190">
                  <c:v>5</c:v>
                </c:pt>
                <c:pt idx="191">
                  <c:v>5.4</c:v>
                </c:pt>
                <c:pt idx="192">
                  <c:v>5.8999999999999995</c:v>
                </c:pt>
                <c:pt idx="193">
                  <c:v>6.1000000000000005</c:v>
                </c:pt>
                <c:pt idx="194">
                  <c:v>5.6</c:v>
                </c:pt>
                <c:pt idx="195">
                  <c:v>5.2</c:v>
                </c:pt>
                <c:pt idx="196">
                  <c:v>5.6</c:v>
                </c:pt>
                <c:pt idx="197">
                  <c:v>6</c:v>
                </c:pt>
                <c:pt idx="198">
                  <c:v>5.8999999999999995</c:v>
                </c:pt>
                <c:pt idx="199">
                  <c:v>5.4</c:v>
                </c:pt>
                <c:pt idx="200">
                  <c:v>5.5</c:v>
                </c:pt>
                <c:pt idx="201">
                  <c:v>5.5</c:v>
                </c:pt>
                <c:pt idx="202">
                  <c:v>5.3</c:v>
                </c:pt>
                <c:pt idx="203">
                  <c:v>5.2</c:v>
                </c:pt>
                <c:pt idx="204">
                  <c:v>5.2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5.8999999999999995</c:v>
                </c:pt>
                <c:pt idx="209">
                  <c:v>6.1000000000000005</c:v>
                </c:pt>
                <c:pt idx="210">
                  <c:v>6.2</c:v>
                </c:pt>
                <c:pt idx="211">
                  <c:v>5.7</c:v>
                </c:pt>
                <c:pt idx="212">
                  <c:v>5.7</c:v>
                </c:pt>
                <c:pt idx="213">
                  <c:v>6.4</c:v>
                </c:pt>
                <c:pt idx="214">
                  <c:v>6.4</c:v>
                </c:pt>
                <c:pt idx="215">
                  <c:v>6.3</c:v>
                </c:pt>
                <c:pt idx="216">
                  <c:v>6</c:v>
                </c:pt>
                <c:pt idx="217">
                  <c:v>6.2</c:v>
                </c:pt>
                <c:pt idx="218">
                  <c:v>6.4</c:v>
                </c:pt>
                <c:pt idx="219">
                  <c:v>6.3</c:v>
                </c:pt>
                <c:pt idx="220">
                  <c:v>6.3</c:v>
                </c:pt>
                <c:pt idx="221">
                  <c:v>6.6</c:v>
                </c:pt>
                <c:pt idx="222">
                  <c:v>6.6</c:v>
                </c:pt>
                <c:pt idx="223">
                  <c:v>6.3</c:v>
                </c:pt>
                <c:pt idx="224">
                  <c:v>6.5</c:v>
                </c:pt>
                <c:pt idx="225">
                  <c:v>6.7</c:v>
                </c:pt>
                <c:pt idx="226">
                  <c:v>6.4</c:v>
                </c:pt>
                <c:pt idx="227">
                  <c:v>6.1000000000000005</c:v>
                </c:pt>
                <c:pt idx="228">
                  <c:v>6.3</c:v>
                </c:pt>
                <c:pt idx="229">
                  <c:v>6.5</c:v>
                </c:pt>
                <c:pt idx="230">
                  <c:v>6.4</c:v>
                </c:pt>
                <c:pt idx="231">
                  <c:v>6.4</c:v>
                </c:pt>
                <c:pt idx="232">
                  <c:v>6.6</c:v>
                </c:pt>
                <c:pt idx="233">
                  <c:v>6.6</c:v>
                </c:pt>
                <c:pt idx="234">
                  <c:v>6.5</c:v>
                </c:pt>
                <c:pt idx="235">
                  <c:v>6.5</c:v>
                </c:pt>
                <c:pt idx="236">
                  <c:v>6.6</c:v>
                </c:pt>
                <c:pt idx="237">
                  <c:v>6.3</c:v>
                </c:pt>
                <c:pt idx="238">
                  <c:v>5.8999999999999995</c:v>
                </c:pt>
                <c:pt idx="239">
                  <c:v>6.1000000000000005</c:v>
                </c:pt>
                <c:pt idx="240">
                  <c:v>6.6</c:v>
                </c:pt>
                <c:pt idx="241">
                  <c:v>6.6</c:v>
                </c:pt>
                <c:pt idx="242">
                  <c:v>6.1000000000000005</c:v>
                </c:pt>
                <c:pt idx="243">
                  <c:v>6.3</c:v>
                </c:pt>
                <c:pt idx="244">
                  <c:v>6.8</c:v>
                </c:pt>
                <c:pt idx="245">
                  <c:v>6.8</c:v>
                </c:pt>
                <c:pt idx="246">
                  <c:v>6.3</c:v>
                </c:pt>
                <c:pt idx="247">
                  <c:v>6.2</c:v>
                </c:pt>
                <c:pt idx="248">
                  <c:v>6.7</c:v>
                </c:pt>
                <c:pt idx="249">
                  <c:v>6.8</c:v>
                </c:pt>
                <c:pt idx="250">
                  <c:v>6.4</c:v>
                </c:pt>
                <c:pt idx="251">
                  <c:v>6.3</c:v>
                </c:pt>
                <c:pt idx="252">
                  <c:v>6.6</c:v>
                </c:pt>
                <c:pt idx="253">
                  <c:v>7.2</c:v>
                </c:pt>
                <c:pt idx="254">
                  <c:v>7</c:v>
                </c:pt>
                <c:pt idx="255">
                  <c:v>6.8999999999999995</c:v>
                </c:pt>
                <c:pt idx="256">
                  <c:v>7.1000000000000005</c:v>
                </c:pt>
                <c:pt idx="257">
                  <c:v>7.3</c:v>
                </c:pt>
                <c:pt idx="258">
                  <c:v>7.4</c:v>
                </c:pt>
                <c:pt idx="259">
                  <c:v>7.1000000000000005</c:v>
                </c:pt>
                <c:pt idx="260">
                  <c:v>7</c:v>
                </c:pt>
                <c:pt idx="261">
                  <c:v>7.2</c:v>
                </c:pt>
                <c:pt idx="262">
                  <c:v>7.3</c:v>
                </c:pt>
                <c:pt idx="263">
                  <c:v>7.4</c:v>
                </c:pt>
                <c:pt idx="264">
                  <c:v>7.3</c:v>
                </c:pt>
                <c:pt idx="265">
                  <c:v>7.3</c:v>
                </c:pt>
                <c:pt idx="266">
                  <c:v>7.2</c:v>
                </c:pt>
                <c:pt idx="267">
                  <c:v>7.2</c:v>
                </c:pt>
                <c:pt idx="268">
                  <c:v>7.2</c:v>
                </c:pt>
                <c:pt idx="269">
                  <c:v>7</c:v>
                </c:pt>
                <c:pt idx="270">
                  <c:v>6.8999999999999995</c:v>
                </c:pt>
                <c:pt idx="271">
                  <c:v>7.1000000000000005</c:v>
                </c:pt>
                <c:pt idx="272">
                  <c:v>7.4</c:v>
                </c:pt>
                <c:pt idx="273">
                  <c:v>7.5</c:v>
                </c:pt>
                <c:pt idx="274">
                  <c:v>7.3</c:v>
                </c:pt>
                <c:pt idx="275">
                  <c:v>7.1000000000000005</c:v>
                </c:pt>
                <c:pt idx="276">
                  <c:v>7.4</c:v>
                </c:pt>
                <c:pt idx="277">
                  <c:v>7.7</c:v>
                </c:pt>
                <c:pt idx="278">
                  <c:v>7.5</c:v>
                </c:pt>
                <c:pt idx="279">
                  <c:v>7</c:v>
                </c:pt>
                <c:pt idx="280">
                  <c:v>7.1000000000000005</c:v>
                </c:pt>
                <c:pt idx="281">
                  <c:v>7.5</c:v>
                </c:pt>
                <c:pt idx="282">
                  <c:v>7.8</c:v>
                </c:pt>
                <c:pt idx="283">
                  <c:v>7.4</c:v>
                </c:pt>
                <c:pt idx="284">
                  <c:v>7.3</c:v>
                </c:pt>
                <c:pt idx="285">
                  <c:v>7.5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7.4</c:v>
                </c:pt>
                <c:pt idx="290">
                  <c:v>7.4</c:v>
                </c:pt>
                <c:pt idx="291">
                  <c:v>7.5</c:v>
                </c:pt>
                <c:pt idx="292">
                  <c:v>7.6</c:v>
                </c:pt>
                <c:pt idx="293">
                  <c:v>7.8</c:v>
                </c:pt>
                <c:pt idx="294">
                  <c:v>7.7</c:v>
                </c:pt>
                <c:pt idx="295">
                  <c:v>8</c:v>
                </c:pt>
                <c:pt idx="296">
                  <c:v>8.2000000000000011</c:v>
                </c:pt>
                <c:pt idx="297">
                  <c:v>8.3000000000000007</c:v>
                </c:pt>
                <c:pt idx="298">
                  <c:v>8.1</c:v>
                </c:pt>
                <c:pt idx="299">
                  <c:v>7.9</c:v>
                </c:pt>
                <c:pt idx="300">
                  <c:v>8</c:v>
                </c:pt>
                <c:pt idx="301">
                  <c:v>8.1</c:v>
                </c:pt>
                <c:pt idx="302">
                  <c:v>7.9</c:v>
                </c:pt>
                <c:pt idx="303">
                  <c:v>7.9</c:v>
                </c:pt>
                <c:pt idx="304">
                  <c:v>8.2000000000000011</c:v>
                </c:pt>
                <c:pt idx="305">
                  <c:v>8.3000000000000007</c:v>
                </c:pt>
                <c:pt idx="306">
                  <c:v>8.1</c:v>
                </c:pt>
                <c:pt idx="307">
                  <c:v>8</c:v>
                </c:pt>
                <c:pt idx="308">
                  <c:v>8.1</c:v>
                </c:pt>
                <c:pt idx="309">
                  <c:v>8.2000000000000011</c:v>
                </c:pt>
                <c:pt idx="310">
                  <c:v>8.1</c:v>
                </c:pt>
                <c:pt idx="311">
                  <c:v>8.1</c:v>
                </c:pt>
                <c:pt idx="312">
                  <c:v>8.3000000000000007</c:v>
                </c:pt>
                <c:pt idx="313">
                  <c:v>8.6</c:v>
                </c:pt>
                <c:pt idx="314">
                  <c:v>8.5</c:v>
                </c:pt>
                <c:pt idx="315">
                  <c:v>8.1</c:v>
                </c:pt>
                <c:pt idx="316">
                  <c:v>7.8</c:v>
                </c:pt>
                <c:pt idx="317">
                  <c:v>8.1</c:v>
                </c:pt>
                <c:pt idx="318">
                  <c:v>8.3000000000000007</c:v>
                </c:pt>
                <c:pt idx="319">
                  <c:v>8.1</c:v>
                </c:pt>
                <c:pt idx="320">
                  <c:v>7.8</c:v>
                </c:pt>
                <c:pt idx="321">
                  <c:v>8</c:v>
                </c:pt>
                <c:pt idx="322">
                  <c:v>8.2000000000000011</c:v>
                </c:pt>
                <c:pt idx="323">
                  <c:v>8.3000000000000007</c:v>
                </c:pt>
                <c:pt idx="324">
                  <c:v>8.2000000000000011</c:v>
                </c:pt>
                <c:pt idx="325">
                  <c:v>8.2000000000000011</c:v>
                </c:pt>
                <c:pt idx="326">
                  <c:v>8.2000000000000011</c:v>
                </c:pt>
                <c:pt idx="327">
                  <c:v>8.5</c:v>
                </c:pt>
                <c:pt idx="328">
                  <c:v>8.9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8.6</c:v>
                </c:pt>
                <c:pt idx="332">
                  <c:v>8.9</c:v>
                </c:pt>
                <c:pt idx="333">
                  <c:v>9</c:v>
                </c:pt>
                <c:pt idx="334">
                  <c:v>8.5</c:v>
                </c:pt>
                <c:pt idx="335">
                  <c:v>8.2000000000000011</c:v>
                </c:pt>
                <c:pt idx="336">
                  <c:v>8.5</c:v>
                </c:pt>
                <c:pt idx="337">
                  <c:v>9</c:v>
                </c:pt>
                <c:pt idx="338">
                  <c:v>8.5</c:v>
                </c:pt>
                <c:pt idx="339">
                  <c:v>8.1</c:v>
                </c:pt>
                <c:pt idx="340">
                  <c:v>8.4</c:v>
                </c:pt>
                <c:pt idx="341">
                  <c:v>8.6999999999999993</c:v>
                </c:pt>
                <c:pt idx="342">
                  <c:v>8.9</c:v>
                </c:pt>
                <c:pt idx="343">
                  <c:v>8.5</c:v>
                </c:pt>
                <c:pt idx="344">
                  <c:v>8.6999999999999993</c:v>
                </c:pt>
                <c:pt idx="345">
                  <c:v>8.9</c:v>
                </c:pt>
                <c:pt idx="346">
                  <c:v>8.6999999999999993</c:v>
                </c:pt>
                <c:pt idx="347">
                  <c:v>8.6999999999999993</c:v>
                </c:pt>
                <c:pt idx="348">
                  <c:v>8.6999999999999993</c:v>
                </c:pt>
                <c:pt idx="349">
                  <c:v>9.1999999999999993</c:v>
                </c:pt>
                <c:pt idx="350">
                  <c:v>9.1999999999999993</c:v>
                </c:pt>
                <c:pt idx="351">
                  <c:v>9.1</c:v>
                </c:pt>
                <c:pt idx="352">
                  <c:v>9.1</c:v>
                </c:pt>
                <c:pt idx="353">
                  <c:v>9.4</c:v>
                </c:pt>
                <c:pt idx="354">
                  <c:v>9.1999999999999993</c:v>
                </c:pt>
                <c:pt idx="355">
                  <c:v>9</c:v>
                </c:pt>
                <c:pt idx="356">
                  <c:v>9</c:v>
                </c:pt>
                <c:pt idx="357">
                  <c:v>9.4</c:v>
                </c:pt>
                <c:pt idx="358">
                  <c:v>9.7999999999999989</c:v>
                </c:pt>
                <c:pt idx="359">
                  <c:v>9.7999999999999989</c:v>
                </c:pt>
                <c:pt idx="360">
                  <c:v>9.4</c:v>
                </c:pt>
                <c:pt idx="361">
                  <c:v>9.1</c:v>
                </c:pt>
                <c:pt idx="362">
                  <c:v>9.2999999999999989</c:v>
                </c:pt>
                <c:pt idx="363">
                  <c:v>9.4</c:v>
                </c:pt>
                <c:pt idx="364">
                  <c:v>9.1</c:v>
                </c:pt>
                <c:pt idx="365">
                  <c:v>8.8000000000000007</c:v>
                </c:pt>
                <c:pt idx="366">
                  <c:v>8.8000000000000007</c:v>
                </c:pt>
                <c:pt idx="367">
                  <c:v>9</c:v>
                </c:pt>
                <c:pt idx="368">
                  <c:v>9.1999999999999993</c:v>
                </c:pt>
                <c:pt idx="369">
                  <c:v>9.1999999999999993</c:v>
                </c:pt>
                <c:pt idx="370">
                  <c:v>9.1999999999999993</c:v>
                </c:pt>
                <c:pt idx="371">
                  <c:v>9</c:v>
                </c:pt>
                <c:pt idx="372">
                  <c:v>9.1999999999999993</c:v>
                </c:pt>
                <c:pt idx="373">
                  <c:v>9.4</c:v>
                </c:pt>
                <c:pt idx="374">
                  <c:v>9.4</c:v>
                </c:pt>
                <c:pt idx="375">
                  <c:v>9.2999999999999989</c:v>
                </c:pt>
                <c:pt idx="376">
                  <c:v>9.1</c:v>
                </c:pt>
                <c:pt idx="377">
                  <c:v>9.1</c:v>
                </c:pt>
                <c:pt idx="378">
                  <c:v>9.4</c:v>
                </c:pt>
                <c:pt idx="379">
                  <c:v>9.2999999999999989</c:v>
                </c:pt>
                <c:pt idx="380">
                  <c:v>9.1</c:v>
                </c:pt>
                <c:pt idx="381">
                  <c:v>8.9</c:v>
                </c:pt>
              </c:numCache>
            </c:numRef>
          </c:yVal>
          <c:smooth val="1"/>
        </c:ser>
        <c:axId val="181519104"/>
        <c:axId val="181521408"/>
      </c:scatterChart>
      <c:valAx>
        <c:axId val="181519104"/>
        <c:scaling>
          <c:orientation val="minMax"/>
        </c:scaling>
        <c:axPos val="b"/>
        <c:numFmt formatCode="General" sourceLinked="1"/>
        <c:tickLblPos val="nextTo"/>
        <c:crossAx val="181521408"/>
        <c:crosses val="autoZero"/>
        <c:crossBetween val="midCat"/>
      </c:valAx>
      <c:valAx>
        <c:axId val="181521408"/>
        <c:scaling>
          <c:orientation val="minMax"/>
        </c:scaling>
        <c:axPos val="l"/>
        <c:numFmt formatCode="General" sourceLinked="1"/>
        <c:tickLblPos val="nextTo"/>
        <c:crossAx val="181519104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'OF-2'!$F$17:$F$398</c:f>
              <c:numCache>
                <c:formatCode>General</c:formatCode>
                <c:ptCount val="382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7.1333330000000004E-3</c:v>
                </c:pt>
                <c:pt idx="10">
                  <c:v>7.9333340000000002E-3</c:v>
                </c:pt>
                <c:pt idx="11">
                  <c:v>8.7666670000000006E-3</c:v>
                </c:pt>
                <c:pt idx="12">
                  <c:v>9.5666669999999992E-3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1.283333E-2</c:v>
                </c:pt>
                <c:pt idx="17">
                  <c:v>1.3666670000000001E-2</c:v>
                </c:pt>
                <c:pt idx="18">
                  <c:v>1.4466670000000001E-2</c:v>
                </c:pt>
                <c:pt idx="19">
                  <c:v>1.5299999999999999E-2</c:v>
                </c:pt>
                <c:pt idx="20">
                  <c:v>1.61E-2</c:v>
                </c:pt>
                <c:pt idx="21">
                  <c:v>1.693333E-2</c:v>
                </c:pt>
                <c:pt idx="22">
                  <c:v>1.7733329999999999E-2</c:v>
                </c:pt>
                <c:pt idx="23">
                  <c:v>1.856667E-2</c:v>
                </c:pt>
                <c:pt idx="24">
                  <c:v>1.9366669999999999E-2</c:v>
                </c:pt>
                <c:pt idx="25">
                  <c:v>2.0200000000000003E-2</c:v>
                </c:pt>
                <c:pt idx="26">
                  <c:v>2.0999999999999998E-2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2.3533329999999998E-2</c:v>
                </c:pt>
                <c:pt idx="30">
                  <c:v>2.433333E-2</c:v>
                </c:pt>
                <c:pt idx="31">
                  <c:v>2.5166670000000002E-2</c:v>
                </c:pt>
                <c:pt idx="32">
                  <c:v>2.5966669999999997E-2</c:v>
                </c:pt>
                <c:pt idx="33">
                  <c:v>2.6800000000000001E-2</c:v>
                </c:pt>
                <c:pt idx="34">
                  <c:v>2.7600000000000003E-2</c:v>
                </c:pt>
                <c:pt idx="35">
                  <c:v>2.843333E-2</c:v>
                </c:pt>
                <c:pt idx="36">
                  <c:v>2.9233330000000002E-2</c:v>
                </c:pt>
                <c:pt idx="37">
                  <c:v>3.006667E-2</c:v>
                </c:pt>
                <c:pt idx="38">
                  <c:v>3.0866670000000002E-2</c:v>
                </c:pt>
                <c:pt idx="39">
                  <c:v>3.1699999999999999E-2</c:v>
                </c:pt>
                <c:pt idx="40">
                  <c:v>3.2500000000000001E-2</c:v>
                </c:pt>
                <c:pt idx="41">
                  <c:v>3.3333330000000001E-2</c:v>
                </c:pt>
                <c:pt idx="42">
                  <c:v>3.4133330000000003E-2</c:v>
                </c:pt>
                <c:pt idx="43">
                  <c:v>3.4966669999999998E-2</c:v>
                </c:pt>
                <c:pt idx="44">
                  <c:v>3.576667E-2</c:v>
                </c:pt>
                <c:pt idx="45">
                  <c:v>3.6600000000000001E-2</c:v>
                </c:pt>
                <c:pt idx="46">
                  <c:v>3.7400000000000003E-2</c:v>
                </c:pt>
                <c:pt idx="47">
                  <c:v>3.8233329999999996E-2</c:v>
                </c:pt>
                <c:pt idx="48">
                  <c:v>3.9033329999999998E-2</c:v>
                </c:pt>
                <c:pt idx="49">
                  <c:v>3.986667E-2</c:v>
                </c:pt>
                <c:pt idx="50">
                  <c:v>4.0666670000000002E-2</c:v>
                </c:pt>
                <c:pt idx="51">
                  <c:v>4.1499999999999995E-2</c:v>
                </c:pt>
                <c:pt idx="52">
                  <c:v>4.2299999999999997E-2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4.4766669999999995E-2</c:v>
                </c:pt>
                <c:pt idx="56">
                  <c:v>4.5566669999999997E-2</c:v>
                </c:pt>
                <c:pt idx="57">
                  <c:v>4.6400000000000004E-2</c:v>
                </c:pt>
                <c:pt idx="58">
                  <c:v>4.7199999999999999E-2</c:v>
                </c:pt>
                <c:pt idx="59">
                  <c:v>4.8033329999999999E-2</c:v>
                </c:pt>
                <c:pt idx="60">
                  <c:v>4.8833330000000001E-2</c:v>
                </c:pt>
                <c:pt idx="61">
                  <c:v>4.9666670000000003E-2</c:v>
                </c:pt>
                <c:pt idx="62">
                  <c:v>5.0466670000000005E-2</c:v>
                </c:pt>
                <c:pt idx="63">
                  <c:v>5.1299999999999998E-2</c:v>
                </c:pt>
                <c:pt idx="64">
                  <c:v>5.21E-2</c:v>
                </c:pt>
                <c:pt idx="65">
                  <c:v>5.2933339999999995E-2</c:v>
                </c:pt>
                <c:pt idx="66">
                  <c:v>5.3733330000000003E-2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5.6200000000000007E-2</c:v>
                </c:pt>
                <c:pt idx="70">
                  <c:v>5.6999999999999995E-2</c:v>
                </c:pt>
                <c:pt idx="71">
                  <c:v>5.7833330000000002E-2</c:v>
                </c:pt>
                <c:pt idx="72">
                  <c:v>5.8633329999999997E-2</c:v>
                </c:pt>
                <c:pt idx="73">
                  <c:v>5.9466669999999999E-2</c:v>
                </c:pt>
                <c:pt idx="74">
                  <c:v>6.0266670000000001E-2</c:v>
                </c:pt>
                <c:pt idx="75">
                  <c:v>6.1199999999999997E-2</c:v>
                </c:pt>
                <c:pt idx="76">
                  <c:v>6.2033329999999998E-2</c:v>
                </c:pt>
                <c:pt idx="77">
                  <c:v>6.2833329999999993E-2</c:v>
                </c:pt>
                <c:pt idx="78">
                  <c:v>6.3666670000000009E-2</c:v>
                </c:pt>
                <c:pt idx="79">
                  <c:v>6.4466670000000004E-2</c:v>
                </c:pt>
                <c:pt idx="80">
                  <c:v>6.5299999999999997E-2</c:v>
                </c:pt>
                <c:pt idx="81">
                  <c:v>6.6100000000000006E-2</c:v>
                </c:pt>
                <c:pt idx="82">
                  <c:v>6.6933329999999999E-2</c:v>
                </c:pt>
                <c:pt idx="83">
                  <c:v>6.7733340000000003E-2</c:v>
                </c:pt>
                <c:pt idx="84">
                  <c:v>6.8566669999999996E-2</c:v>
                </c:pt>
                <c:pt idx="85">
                  <c:v>6.9366659999999997E-2</c:v>
                </c:pt>
                <c:pt idx="86">
                  <c:v>7.0199999999999999E-2</c:v>
                </c:pt>
                <c:pt idx="87">
                  <c:v>7.0999999999999994E-2</c:v>
                </c:pt>
                <c:pt idx="88">
                  <c:v>7.1833330000000001E-2</c:v>
                </c:pt>
                <c:pt idx="89">
                  <c:v>7.2633329999999996E-2</c:v>
                </c:pt>
                <c:pt idx="90">
                  <c:v>7.3466659999999989E-2</c:v>
                </c:pt>
                <c:pt idx="91">
                  <c:v>7.4266670000000007E-2</c:v>
                </c:pt>
                <c:pt idx="92">
                  <c:v>7.51E-2</c:v>
                </c:pt>
                <c:pt idx="93">
                  <c:v>7.5933329999999993E-2</c:v>
                </c:pt>
                <c:pt idx="94">
                  <c:v>7.6733330000000002E-2</c:v>
                </c:pt>
                <c:pt idx="95">
                  <c:v>7.7533329999999998E-2</c:v>
                </c:pt>
                <c:pt idx="96">
                  <c:v>7.8333340000000001E-2</c:v>
                </c:pt>
                <c:pt idx="97">
                  <c:v>7.9133330000000002E-2</c:v>
                </c:pt>
                <c:pt idx="98">
                  <c:v>7.9966659999999995E-2</c:v>
                </c:pt>
                <c:pt idx="99">
                  <c:v>8.0766669999999999E-2</c:v>
                </c:pt>
                <c:pt idx="100">
                  <c:v>8.1599999999999992E-2</c:v>
                </c:pt>
                <c:pt idx="101">
                  <c:v>8.2400000000000001E-2</c:v>
                </c:pt>
                <c:pt idx="102">
                  <c:v>8.3233330000000008E-2</c:v>
                </c:pt>
                <c:pt idx="103">
                  <c:v>8.4033329999999989E-2</c:v>
                </c:pt>
                <c:pt idx="104">
                  <c:v>8.4866670000000005E-2</c:v>
                </c:pt>
                <c:pt idx="105">
                  <c:v>8.566667E-2</c:v>
                </c:pt>
                <c:pt idx="106">
                  <c:v>8.6499999999999994E-2</c:v>
                </c:pt>
                <c:pt idx="107">
                  <c:v>8.7300000000000003E-2</c:v>
                </c:pt>
                <c:pt idx="108">
                  <c:v>8.8133340000000004E-2</c:v>
                </c:pt>
                <c:pt idx="109">
                  <c:v>8.8933330000000005E-2</c:v>
                </c:pt>
                <c:pt idx="110">
                  <c:v>8.9766670000000007E-2</c:v>
                </c:pt>
                <c:pt idx="111">
                  <c:v>9.0566659999999993E-2</c:v>
                </c:pt>
                <c:pt idx="112">
                  <c:v>9.1400000000000009E-2</c:v>
                </c:pt>
                <c:pt idx="113">
                  <c:v>9.2233339999999997E-2</c:v>
                </c:pt>
                <c:pt idx="114">
                  <c:v>9.3033329999999997E-2</c:v>
                </c:pt>
                <c:pt idx="115">
                  <c:v>9.3833330000000006E-2</c:v>
                </c:pt>
                <c:pt idx="116">
                  <c:v>9.4633330000000002E-2</c:v>
                </c:pt>
                <c:pt idx="117">
                  <c:v>9.5466670000000003E-2</c:v>
                </c:pt>
                <c:pt idx="118">
                  <c:v>9.6266669999999999E-2</c:v>
                </c:pt>
                <c:pt idx="119">
                  <c:v>9.7099999999999992E-2</c:v>
                </c:pt>
                <c:pt idx="120">
                  <c:v>9.7900000000000001E-2</c:v>
                </c:pt>
                <c:pt idx="121">
                  <c:v>9.8733340000000003E-2</c:v>
                </c:pt>
                <c:pt idx="122">
                  <c:v>9.9533330000000003E-2</c:v>
                </c:pt>
                <c:pt idx="123">
                  <c:v>0.1003667</c:v>
                </c:pt>
                <c:pt idx="124">
                  <c:v>0.10116670000000001</c:v>
                </c:pt>
                <c:pt idx="125">
                  <c:v>0.10200000000000001</c:v>
                </c:pt>
                <c:pt idx="126">
                  <c:v>0.1028</c:v>
                </c:pt>
                <c:pt idx="127">
                  <c:v>0.1036333</c:v>
                </c:pt>
                <c:pt idx="128">
                  <c:v>0.10443329999999999</c:v>
                </c:pt>
                <c:pt idx="129">
                  <c:v>0.1052667</c:v>
                </c:pt>
                <c:pt idx="130">
                  <c:v>0.1060667</c:v>
                </c:pt>
                <c:pt idx="131">
                  <c:v>0.1069</c:v>
                </c:pt>
                <c:pt idx="132">
                  <c:v>0.10769999999999999</c:v>
                </c:pt>
                <c:pt idx="133">
                  <c:v>0.10853330000000001</c:v>
                </c:pt>
                <c:pt idx="134">
                  <c:v>0.10933330000000001</c:v>
                </c:pt>
                <c:pt idx="135">
                  <c:v>0.11016669999999999</c:v>
                </c:pt>
                <c:pt idx="136">
                  <c:v>0.1109667</c:v>
                </c:pt>
                <c:pt idx="137">
                  <c:v>0.11180000000000001</c:v>
                </c:pt>
                <c:pt idx="138">
                  <c:v>0.11259999999999999</c:v>
                </c:pt>
                <c:pt idx="139">
                  <c:v>0.1134333</c:v>
                </c:pt>
                <c:pt idx="140">
                  <c:v>0.11423330000000001</c:v>
                </c:pt>
                <c:pt idx="141">
                  <c:v>0.11506670000000001</c:v>
                </c:pt>
                <c:pt idx="142">
                  <c:v>0.11586669999999999</c:v>
                </c:pt>
                <c:pt idx="143">
                  <c:v>0.1167</c:v>
                </c:pt>
                <c:pt idx="144">
                  <c:v>0.11750000000000001</c:v>
                </c:pt>
                <c:pt idx="145">
                  <c:v>0.1183333</c:v>
                </c:pt>
                <c:pt idx="146">
                  <c:v>0.1191333</c:v>
                </c:pt>
                <c:pt idx="147">
                  <c:v>0.11996670000000001</c:v>
                </c:pt>
                <c:pt idx="148">
                  <c:v>0.1207667</c:v>
                </c:pt>
                <c:pt idx="149">
                  <c:v>0.1216</c:v>
                </c:pt>
                <c:pt idx="150">
                  <c:v>0.12239999999999999</c:v>
                </c:pt>
                <c:pt idx="151">
                  <c:v>0.12323329999999999</c:v>
                </c:pt>
                <c:pt idx="152">
                  <c:v>0.12403329999999999</c:v>
                </c:pt>
                <c:pt idx="153">
                  <c:v>0.1248667</c:v>
                </c:pt>
                <c:pt idx="154">
                  <c:v>0.12569999999999998</c:v>
                </c:pt>
                <c:pt idx="155">
                  <c:v>0.1265</c:v>
                </c:pt>
                <c:pt idx="156">
                  <c:v>0.12733330000000001</c:v>
                </c:pt>
                <c:pt idx="157">
                  <c:v>0.12813330000000001</c:v>
                </c:pt>
                <c:pt idx="158">
                  <c:v>0.1289333</c:v>
                </c:pt>
                <c:pt idx="159">
                  <c:v>0.12976669999999998</c:v>
                </c:pt>
                <c:pt idx="160">
                  <c:v>0.13059999999999999</c:v>
                </c:pt>
                <c:pt idx="161">
                  <c:v>0.13140000000000002</c:v>
                </c:pt>
                <c:pt idx="162">
                  <c:v>0.1322333</c:v>
                </c:pt>
                <c:pt idx="163">
                  <c:v>0.13303329999999999</c:v>
                </c:pt>
                <c:pt idx="164">
                  <c:v>0.13383329999999999</c:v>
                </c:pt>
                <c:pt idx="165">
                  <c:v>0.1346667</c:v>
                </c:pt>
                <c:pt idx="166">
                  <c:v>0.1354667</c:v>
                </c:pt>
                <c:pt idx="167">
                  <c:v>0.1363</c:v>
                </c:pt>
                <c:pt idx="168">
                  <c:v>0.13713329999999999</c:v>
                </c:pt>
                <c:pt idx="169">
                  <c:v>0.13793329999999998</c:v>
                </c:pt>
                <c:pt idx="170">
                  <c:v>0.1387333</c:v>
                </c:pt>
                <c:pt idx="171">
                  <c:v>0.13956669999999999</c:v>
                </c:pt>
                <c:pt idx="172">
                  <c:v>0.1404</c:v>
                </c:pt>
                <c:pt idx="173">
                  <c:v>0.14119999999999999</c:v>
                </c:pt>
                <c:pt idx="174">
                  <c:v>0.1420333</c:v>
                </c:pt>
                <c:pt idx="175">
                  <c:v>0.1428333</c:v>
                </c:pt>
                <c:pt idx="176">
                  <c:v>0.14363330000000002</c:v>
                </c:pt>
                <c:pt idx="177">
                  <c:v>0.1444667</c:v>
                </c:pt>
                <c:pt idx="178">
                  <c:v>0.14530000000000001</c:v>
                </c:pt>
                <c:pt idx="179">
                  <c:v>0.14610000000000001</c:v>
                </c:pt>
                <c:pt idx="180">
                  <c:v>0.14693329999999999</c:v>
                </c:pt>
                <c:pt idx="181">
                  <c:v>0.14773330000000001</c:v>
                </c:pt>
                <c:pt idx="182">
                  <c:v>0.14853330000000001</c:v>
                </c:pt>
                <c:pt idx="183">
                  <c:v>0.14936670000000002</c:v>
                </c:pt>
                <c:pt idx="184">
                  <c:v>0.1502</c:v>
                </c:pt>
                <c:pt idx="185">
                  <c:v>0.151</c:v>
                </c:pt>
                <c:pt idx="186">
                  <c:v>0.1518333</c:v>
                </c:pt>
                <c:pt idx="187">
                  <c:v>0.1526333</c:v>
                </c:pt>
                <c:pt idx="188">
                  <c:v>0.15346670000000001</c:v>
                </c:pt>
                <c:pt idx="189">
                  <c:v>0.15426670000000001</c:v>
                </c:pt>
                <c:pt idx="190">
                  <c:v>0.15509999999999999</c:v>
                </c:pt>
                <c:pt idx="191">
                  <c:v>0.15589999999999998</c:v>
                </c:pt>
                <c:pt idx="192">
                  <c:v>0.15673330000000002</c:v>
                </c:pt>
                <c:pt idx="193">
                  <c:v>0.15753330000000001</c:v>
                </c:pt>
                <c:pt idx="194">
                  <c:v>0.1583667</c:v>
                </c:pt>
                <c:pt idx="195">
                  <c:v>0.15916669999999999</c:v>
                </c:pt>
                <c:pt idx="196">
                  <c:v>0.16</c:v>
                </c:pt>
                <c:pt idx="197">
                  <c:v>0.1608</c:v>
                </c:pt>
                <c:pt idx="198">
                  <c:v>0.16163330000000001</c:v>
                </c:pt>
                <c:pt idx="199">
                  <c:v>0.1624333</c:v>
                </c:pt>
                <c:pt idx="200">
                  <c:v>0.16326670000000001</c:v>
                </c:pt>
                <c:pt idx="201">
                  <c:v>0.16406670000000001</c:v>
                </c:pt>
                <c:pt idx="202">
                  <c:v>0.16489999999999999</c:v>
                </c:pt>
                <c:pt idx="203">
                  <c:v>0.16570000000000001</c:v>
                </c:pt>
                <c:pt idx="204">
                  <c:v>0.1665333</c:v>
                </c:pt>
                <c:pt idx="205">
                  <c:v>0.16733329999999999</c:v>
                </c:pt>
                <c:pt idx="206">
                  <c:v>0.1681667</c:v>
                </c:pt>
                <c:pt idx="207">
                  <c:v>0.1689667</c:v>
                </c:pt>
                <c:pt idx="208">
                  <c:v>0.16980000000000001</c:v>
                </c:pt>
                <c:pt idx="209">
                  <c:v>0.1706</c:v>
                </c:pt>
                <c:pt idx="210">
                  <c:v>0.17143330000000001</c:v>
                </c:pt>
                <c:pt idx="211">
                  <c:v>0.17223329999999998</c:v>
                </c:pt>
                <c:pt idx="212">
                  <c:v>0.17306669999999999</c:v>
                </c:pt>
                <c:pt idx="213">
                  <c:v>0.17386669999999999</c:v>
                </c:pt>
                <c:pt idx="214">
                  <c:v>0.17470000000000002</c:v>
                </c:pt>
                <c:pt idx="215">
                  <c:v>0.17549999999999999</c:v>
                </c:pt>
                <c:pt idx="216">
                  <c:v>0.1763333</c:v>
                </c:pt>
                <c:pt idx="217">
                  <c:v>0.17713329999999999</c:v>
                </c:pt>
                <c:pt idx="218">
                  <c:v>0.17796670000000001</c:v>
                </c:pt>
                <c:pt idx="219">
                  <c:v>0.1787667</c:v>
                </c:pt>
                <c:pt idx="220">
                  <c:v>0.17960000000000001</c:v>
                </c:pt>
                <c:pt idx="221">
                  <c:v>0.1804</c:v>
                </c:pt>
                <c:pt idx="222">
                  <c:v>0.18123329999999999</c:v>
                </c:pt>
                <c:pt idx="223">
                  <c:v>0.18203330000000001</c:v>
                </c:pt>
                <c:pt idx="224">
                  <c:v>0.18286669999999999</c:v>
                </c:pt>
                <c:pt idx="225">
                  <c:v>0.18366670000000002</c:v>
                </c:pt>
                <c:pt idx="226">
                  <c:v>0.1845</c:v>
                </c:pt>
                <c:pt idx="227">
                  <c:v>0.18529999999999999</c:v>
                </c:pt>
                <c:pt idx="228">
                  <c:v>0.1861333</c:v>
                </c:pt>
                <c:pt idx="229">
                  <c:v>0.1869333</c:v>
                </c:pt>
                <c:pt idx="230">
                  <c:v>0.18776670000000001</c:v>
                </c:pt>
                <c:pt idx="231">
                  <c:v>0.1885667</c:v>
                </c:pt>
                <c:pt idx="232">
                  <c:v>0.18939999999999999</c:v>
                </c:pt>
                <c:pt idx="233">
                  <c:v>0.19023329999999999</c:v>
                </c:pt>
                <c:pt idx="234">
                  <c:v>0.19103330000000002</c:v>
                </c:pt>
                <c:pt idx="235">
                  <c:v>0.19183330000000001</c:v>
                </c:pt>
                <c:pt idx="236">
                  <c:v>0.19263330000000001</c:v>
                </c:pt>
                <c:pt idx="237">
                  <c:v>0.19346669999999999</c:v>
                </c:pt>
                <c:pt idx="238">
                  <c:v>0.19426669999999999</c:v>
                </c:pt>
                <c:pt idx="239">
                  <c:v>0.1951</c:v>
                </c:pt>
                <c:pt idx="240">
                  <c:v>0.19590000000000002</c:v>
                </c:pt>
                <c:pt idx="241">
                  <c:v>0.1967333</c:v>
                </c:pt>
                <c:pt idx="242">
                  <c:v>0.1975333</c:v>
                </c:pt>
                <c:pt idx="243">
                  <c:v>0.19836670000000001</c:v>
                </c:pt>
                <c:pt idx="244">
                  <c:v>0.1991667</c:v>
                </c:pt>
                <c:pt idx="245">
                  <c:v>0.2</c:v>
                </c:pt>
                <c:pt idx="246">
                  <c:v>0.20080000000000001</c:v>
                </c:pt>
                <c:pt idx="247">
                  <c:v>0.2016</c:v>
                </c:pt>
                <c:pt idx="248">
                  <c:v>0.20243329999999998</c:v>
                </c:pt>
                <c:pt idx="249">
                  <c:v>0.20326669999999999</c:v>
                </c:pt>
                <c:pt idx="250">
                  <c:v>0.20406669999999999</c:v>
                </c:pt>
                <c:pt idx="251">
                  <c:v>0.2049</c:v>
                </c:pt>
                <c:pt idx="252">
                  <c:v>0.20569999999999999</c:v>
                </c:pt>
                <c:pt idx="253">
                  <c:v>0.20653329999999998</c:v>
                </c:pt>
                <c:pt idx="254">
                  <c:v>0.2073333</c:v>
                </c:pt>
                <c:pt idx="255">
                  <c:v>0.20816669999999998</c:v>
                </c:pt>
                <c:pt idx="256">
                  <c:v>0.20896670000000001</c:v>
                </c:pt>
                <c:pt idx="257">
                  <c:v>0.20979999999999999</c:v>
                </c:pt>
                <c:pt idx="258">
                  <c:v>0.21059999999999998</c:v>
                </c:pt>
                <c:pt idx="259">
                  <c:v>0.21143329999999999</c:v>
                </c:pt>
                <c:pt idx="260">
                  <c:v>0.21223329999999999</c:v>
                </c:pt>
                <c:pt idx="261">
                  <c:v>0.2130667</c:v>
                </c:pt>
                <c:pt idx="262">
                  <c:v>0.21386669999999999</c:v>
                </c:pt>
                <c:pt idx="263">
                  <c:v>0.21469999999999997</c:v>
                </c:pt>
                <c:pt idx="264">
                  <c:v>0.21549999999999997</c:v>
                </c:pt>
                <c:pt idx="265">
                  <c:v>0.21633330000000001</c:v>
                </c:pt>
                <c:pt idx="266">
                  <c:v>0.21713330000000003</c:v>
                </c:pt>
                <c:pt idx="267">
                  <c:v>0.21796669999999999</c:v>
                </c:pt>
                <c:pt idx="268">
                  <c:v>0.21876669999999998</c:v>
                </c:pt>
                <c:pt idx="269">
                  <c:v>0.21960000000000002</c:v>
                </c:pt>
                <c:pt idx="270">
                  <c:v>0.22040000000000001</c:v>
                </c:pt>
                <c:pt idx="271">
                  <c:v>0.22123330000000002</c:v>
                </c:pt>
                <c:pt idx="272">
                  <c:v>0.22203330000000002</c:v>
                </c:pt>
                <c:pt idx="273">
                  <c:v>0.22286670000000003</c:v>
                </c:pt>
                <c:pt idx="274">
                  <c:v>0.22366670000000002</c:v>
                </c:pt>
                <c:pt idx="275">
                  <c:v>0.22450000000000001</c:v>
                </c:pt>
                <c:pt idx="276">
                  <c:v>0.2253</c:v>
                </c:pt>
                <c:pt idx="277">
                  <c:v>0.22613330000000001</c:v>
                </c:pt>
                <c:pt idx="278">
                  <c:v>0.2269333</c:v>
                </c:pt>
                <c:pt idx="279">
                  <c:v>0.22776670000000002</c:v>
                </c:pt>
                <c:pt idx="280">
                  <c:v>0.22856670000000001</c:v>
                </c:pt>
                <c:pt idx="281">
                  <c:v>0.22939999999999999</c:v>
                </c:pt>
                <c:pt idx="282">
                  <c:v>0.23020000000000002</c:v>
                </c:pt>
                <c:pt idx="283">
                  <c:v>0.2310333</c:v>
                </c:pt>
                <c:pt idx="284">
                  <c:v>0.23183329999999999</c:v>
                </c:pt>
                <c:pt idx="285">
                  <c:v>0.2326667</c:v>
                </c:pt>
                <c:pt idx="286">
                  <c:v>0.2334667</c:v>
                </c:pt>
                <c:pt idx="287">
                  <c:v>0.23430000000000001</c:v>
                </c:pt>
                <c:pt idx="288">
                  <c:v>0.2351</c:v>
                </c:pt>
                <c:pt idx="289">
                  <c:v>0.23593329999999998</c:v>
                </c:pt>
                <c:pt idx="290">
                  <c:v>0.23673329999999998</c:v>
                </c:pt>
                <c:pt idx="291">
                  <c:v>0.23756669999999999</c:v>
                </c:pt>
                <c:pt idx="292">
                  <c:v>0.23836669999999999</c:v>
                </c:pt>
                <c:pt idx="293">
                  <c:v>0.2392</c:v>
                </c:pt>
                <c:pt idx="294">
                  <c:v>0.24</c:v>
                </c:pt>
                <c:pt idx="295">
                  <c:v>0.24083329999999997</c:v>
                </c:pt>
                <c:pt idx="296">
                  <c:v>0.2416333</c:v>
                </c:pt>
                <c:pt idx="297">
                  <c:v>0.24246669999999998</c:v>
                </c:pt>
                <c:pt idx="298">
                  <c:v>0.2432667</c:v>
                </c:pt>
                <c:pt idx="299">
                  <c:v>0.24409999999999998</c:v>
                </c:pt>
                <c:pt idx="300">
                  <c:v>0.24489999999999998</c:v>
                </c:pt>
                <c:pt idx="301">
                  <c:v>0.24573330000000002</c:v>
                </c:pt>
                <c:pt idx="302">
                  <c:v>0.24653330000000001</c:v>
                </c:pt>
                <c:pt idx="303">
                  <c:v>0.24736669999999999</c:v>
                </c:pt>
                <c:pt idx="304">
                  <c:v>0.24816669999999999</c:v>
                </c:pt>
                <c:pt idx="305">
                  <c:v>0.24900000000000003</c:v>
                </c:pt>
                <c:pt idx="306">
                  <c:v>0.24980000000000002</c:v>
                </c:pt>
                <c:pt idx="307">
                  <c:v>0.2506333</c:v>
                </c:pt>
                <c:pt idx="308">
                  <c:v>0.25143330000000003</c:v>
                </c:pt>
                <c:pt idx="309">
                  <c:v>0.25226670000000001</c:v>
                </c:pt>
                <c:pt idx="310">
                  <c:v>0.25306670000000003</c:v>
                </c:pt>
                <c:pt idx="311">
                  <c:v>0.25390000000000001</c:v>
                </c:pt>
                <c:pt idx="312">
                  <c:v>0.25470000000000004</c:v>
                </c:pt>
                <c:pt idx="313">
                  <c:v>0.25553330000000002</c:v>
                </c:pt>
                <c:pt idx="314">
                  <c:v>0.25633329999999999</c:v>
                </c:pt>
                <c:pt idx="315">
                  <c:v>0.25716670000000003</c:v>
                </c:pt>
                <c:pt idx="316">
                  <c:v>0.25796669999999999</c:v>
                </c:pt>
                <c:pt idx="317">
                  <c:v>0.25880000000000003</c:v>
                </c:pt>
                <c:pt idx="318">
                  <c:v>0.2596</c:v>
                </c:pt>
                <c:pt idx="319">
                  <c:v>0.26043329999999998</c:v>
                </c:pt>
                <c:pt idx="320">
                  <c:v>0.2612333</c:v>
                </c:pt>
                <c:pt idx="321">
                  <c:v>0.26206669999999999</c:v>
                </c:pt>
                <c:pt idx="322">
                  <c:v>0.26286670000000001</c:v>
                </c:pt>
                <c:pt idx="323">
                  <c:v>0.26369999999999999</c:v>
                </c:pt>
                <c:pt idx="324">
                  <c:v>0.26450000000000001</c:v>
                </c:pt>
                <c:pt idx="325">
                  <c:v>0.26533329999999999</c:v>
                </c:pt>
                <c:pt idx="326">
                  <c:v>0.26613330000000002</c:v>
                </c:pt>
                <c:pt idx="327">
                  <c:v>0.2669667</c:v>
                </c:pt>
                <c:pt idx="328">
                  <c:v>0.26776670000000002</c:v>
                </c:pt>
                <c:pt idx="329">
                  <c:v>0.26860000000000001</c:v>
                </c:pt>
                <c:pt idx="330">
                  <c:v>0.26939999999999997</c:v>
                </c:pt>
                <c:pt idx="331">
                  <c:v>0.27023330000000001</c:v>
                </c:pt>
                <c:pt idx="332">
                  <c:v>0.27103329999999998</c:v>
                </c:pt>
                <c:pt idx="333">
                  <c:v>0.27186670000000002</c:v>
                </c:pt>
                <c:pt idx="334">
                  <c:v>0.27266669999999998</c:v>
                </c:pt>
                <c:pt idx="335">
                  <c:v>0.27349999999999997</c:v>
                </c:pt>
                <c:pt idx="336">
                  <c:v>0.27429999999999999</c:v>
                </c:pt>
                <c:pt idx="337">
                  <c:v>0.27513329999999997</c:v>
                </c:pt>
                <c:pt idx="338">
                  <c:v>0.27596670000000001</c:v>
                </c:pt>
                <c:pt idx="339">
                  <c:v>0.27676669999999998</c:v>
                </c:pt>
                <c:pt idx="340">
                  <c:v>0.27759999999999996</c:v>
                </c:pt>
                <c:pt idx="341">
                  <c:v>0.27839999999999998</c:v>
                </c:pt>
                <c:pt idx="342">
                  <c:v>0.2792</c:v>
                </c:pt>
                <c:pt idx="343">
                  <c:v>0.28003330000000004</c:v>
                </c:pt>
                <c:pt idx="344">
                  <c:v>0.28083330000000001</c:v>
                </c:pt>
                <c:pt idx="345">
                  <c:v>0.28166669999999999</c:v>
                </c:pt>
                <c:pt idx="346">
                  <c:v>0.28246669999999996</c:v>
                </c:pt>
                <c:pt idx="347">
                  <c:v>0.2833</c:v>
                </c:pt>
                <c:pt idx="348">
                  <c:v>0.28410000000000002</c:v>
                </c:pt>
                <c:pt idx="349">
                  <c:v>0.2849333</c:v>
                </c:pt>
                <c:pt idx="350">
                  <c:v>0.28576670000000004</c:v>
                </c:pt>
                <c:pt idx="351">
                  <c:v>0.28656670000000001</c:v>
                </c:pt>
                <c:pt idx="352">
                  <c:v>0.28739999999999999</c:v>
                </c:pt>
                <c:pt idx="353">
                  <c:v>0.28820000000000001</c:v>
                </c:pt>
                <c:pt idx="354">
                  <c:v>0.28903329999999999</c:v>
                </c:pt>
                <c:pt idx="355">
                  <c:v>0.28983330000000002</c:v>
                </c:pt>
                <c:pt idx="356">
                  <c:v>0.2906667</c:v>
                </c:pt>
                <c:pt idx="357">
                  <c:v>0.29146670000000002</c:v>
                </c:pt>
                <c:pt idx="358">
                  <c:v>0.2923</c:v>
                </c:pt>
                <c:pt idx="359">
                  <c:v>0.29310000000000003</c:v>
                </c:pt>
                <c:pt idx="360">
                  <c:v>0.29393330000000001</c:v>
                </c:pt>
                <c:pt idx="361">
                  <c:v>0.29473329999999998</c:v>
                </c:pt>
                <c:pt idx="362">
                  <c:v>0.29556670000000002</c:v>
                </c:pt>
                <c:pt idx="363">
                  <c:v>0.29636669999999998</c:v>
                </c:pt>
                <c:pt idx="364">
                  <c:v>0.29720000000000002</c:v>
                </c:pt>
                <c:pt idx="365">
                  <c:v>0.29799999999999999</c:v>
                </c:pt>
                <c:pt idx="366">
                  <c:v>0.29883329999999997</c:v>
                </c:pt>
                <c:pt idx="367">
                  <c:v>0.29963329999999999</c:v>
                </c:pt>
                <c:pt idx="368">
                  <c:v>0.30046669999999998</c:v>
                </c:pt>
                <c:pt idx="369">
                  <c:v>0.3012667</c:v>
                </c:pt>
                <c:pt idx="370">
                  <c:v>0.30209999999999998</c:v>
                </c:pt>
                <c:pt idx="371">
                  <c:v>0.3029</c:v>
                </c:pt>
                <c:pt idx="372">
                  <c:v>0.30373329999999998</c:v>
                </c:pt>
                <c:pt idx="373">
                  <c:v>0.30453330000000001</c:v>
                </c:pt>
                <c:pt idx="374">
                  <c:v>0.30536669999999999</c:v>
                </c:pt>
                <c:pt idx="375">
                  <c:v>0.30616670000000001</c:v>
                </c:pt>
                <c:pt idx="376">
                  <c:v>0.307</c:v>
                </c:pt>
                <c:pt idx="377">
                  <c:v>0.30783330000000003</c:v>
                </c:pt>
                <c:pt idx="378">
                  <c:v>0.3086333</c:v>
                </c:pt>
                <c:pt idx="379">
                  <c:v>0.30946669999999998</c:v>
                </c:pt>
                <c:pt idx="380">
                  <c:v>0.31026670000000001</c:v>
                </c:pt>
                <c:pt idx="381">
                  <c:v>0.31110000000000004</c:v>
                </c:pt>
              </c:numCache>
            </c:numRef>
          </c:xVal>
          <c:yVal>
            <c:numRef>
              <c:f>'OF-2'!$G$17:$G$398</c:f>
              <c:numCache>
                <c:formatCode>General</c:formatCode>
                <c:ptCount val="382"/>
                <c:pt idx="0">
                  <c:v>0.53333333333333333</c:v>
                </c:pt>
                <c:pt idx="1">
                  <c:v>0.58333333333333337</c:v>
                </c:pt>
                <c:pt idx="2">
                  <c:v>0.63</c:v>
                </c:pt>
                <c:pt idx="3">
                  <c:v>0.67</c:v>
                </c:pt>
                <c:pt idx="4">
                  <c:v>0.71000000000000008</c:v>
                </c:pt>
                <c:pt idx="5">
                  <c:v>0.7533333333333333</c:v>
                </c:pt>
                <c:pt idx="6">
                  <c:v>0.80999999999999994</c:v>
                </c:pt>
                <c:pt idx="7">
                  <c:v>0.83999999999999986</c:v>
                </c:pt>
                <c:pt idx="8">
                  <c:v>0.87333333333333318</c:v>
                </c:pt>
                <c:pt idx="9">
                  <c:v>0.91333333333333322</c:v>
                </c:pt>
                <c:pt idx="10">
                  <c:v>0.96000000000000008</c:v>
                </c:pt>
                <c:pt idx="11">
                  <c:v>1.0033333333333332</c:v>
                </c:pt>
                <c:pt idx="12">
                  <c:v>1.03</c:v>
                </c:pt>
                <c:pt idx="13">
                  <c:v>1.0566666666666669</c:v>
                </c:pt>
                <c:pt idx="14">
                  <c:v>1.0866666666666669</c:v>
                </c:pt>
                <c:pt idx="15">
                  <c:v>1.1333333333333333</c:v>
                </c:pt>
                <c:pt idx="16">
                  <c:v>1.1733333333333333</c:v>
                </c:pt>
                <c:pt idx="17">
                  <c:v>1.186666666666667</c:v>
                </c:pt>
                <c:pt idx="18">
                  <c:v>1.2000000000000002</c:v>
                </c:pt>
                <c:pt idx="19">
                  <c:v>1.2400000000000004</c:v>
                </c:pt>
                <c:pt idx="20">
                  <c:v>1.2966666666666671</c:v>
                </c:pt>
                <c:pt idx="21">
                  <c:v>1.3400000000000005</c:v>
                </c:pt>
                <c:pt idx="22">
                  <c:v>1.3733333333333337</c:v>
                </c:pt>
                <c:pt idx="23">
                  <c:v>1.4100000000000001</c:v>
                </c:pt>
                <c:pt idx="24">
                  <c:v>1.4600000000000004</c:v>
                </c:pt>
                <c:pt idx="25">
                  <c:v>1.4900000000000004</c:v>
                </c:pt>
                <c:pt idx="26">
                  <c:v>1.5033333333333334</c:v>
                </c:pt>
                <c:pt idx="27">
                  <c:v>1.5266666666666666</c:v>
                </c:pt>
                <c:pt idx="28">
                  <c:v>1.55</c:v>
                </c:pt>
                <c:pt idx="29">
                  <c:v>1.5766666666666669</c:v>
                </c:pt>
                <c:pt idx="30">
                  <c:v>1.5933333333333333</c:v>
                </c:pt>
                <c:pt idx="31">
                  <c:v>1.6033333333333333</c:v>
                </c:pt>
                <c:pt idx="32">
                  <c:v>1.6133333333333333</c:v>
                </c:pt>
                <c:pt idx="33">
                  <c:v>1.63</c:v>
                </c:pt>
                <c:pt idx="34">
                  <c:v>1.6466666666666663</c:v>
                </c:pt>
                <c:pt idx="35">
                  <c:v>1.6666666666666665</c:v>
                </c:pt>
                <c:pt idx="36">
                  <c:v>1.6733333333333331</c:v>
                </c:pt>
                <c:pt idx="37">
                  <c:v>1.6966666666666663</c:v>
                </c:pt>
                <c:pt idx="38">
                  <c:v>1.7299999999999998</c:v>
                </c:pt>
                <c:pt idx="39">
                  <c:v>1.76</c:v>
                </c:pt>
                <c:pt idx="40">
                  <c:v>1.78</c:v>
                </c:pt>
                <c:pt idx="41">
                  <c:v>1.8</c:v>
                </c:pt>
                <c:pt idx="42">
                  <c:v>1.8433333333333333</c:v>
                </c:pt>
                <c:pt idx="43">
                  <c:v>1.8933333333333335</c:v>
                </c:pt>
                <c:pt idx="44">
                  <c:v>1.9233333333333333</c:v>
                </c:pt>
                <c:pt idx="45">
                  <c:v>1.9400000000000002</c:v>
                </c:pt>
                <c:pt idx="46">
                  <c:v>1.9600000000000002</c:v>
                </c:pt>
                <c:pt idx="47">
                  <c:v>1.9933333333333334</c:v>
                </c:pt>
                <c:pt idx="48">
                  <c:v>2.0266666666666668</c:v>
                </c:pt>
                <c:pt idx="49">
                  <c:v>2.0466666666666669</c:v>
                </c:pt>
                <c:pt idx="50">
                  <c:v>2.0566666666666666</c:v>
                </c:pt>
                <c:pt idx="51">
                  <c:v>2.0700000000000003</c:v>
                </c:pt>
                <c:pt idx="52">
                  <c:v>2.1</c:v>
                </c:pt>
                <c:pt idx="53">
                  <c:v>2.1333333333333333</c:v>
                </c:pt>
                <c:pt idx="54">
                  <c:v>2.1566666666666667</c:v>
                </c:pt>
                <c:pt idx="55">
                  <c:v>2.1799999999999997</c:v>
                </c:pt>
                <c:pt idx="56">
                  <c:v>2.21</c:v>
                </c:pt>
                <c:pt idx="57">
                  <c:v>2.253333333333333</c:v>
                </c:pt>
                <c:pt idx="58">
                  <c:v>2.2966666666666669</c:v>
                </c:pt>
                <c:pt idx="59">
                  <c:v>2.33</c:v>
                </c:pt>
                <c:pt idx="60">
                  <c:v>2.3566666666666669</c:v>
                </c:pt>
                <c:pt idx="61">
                  <c:v>2.3866666666666663</c:v>
                </c:pt>
                <c:pt idx="62">
                  <c:v>2.4266666666666667</c:v>
                </c:pt>
                <c:pt idx="63">
                  <c:v>2.46</c:v>
                </c:pt>
                <c:pt idx="64">
                  <c:v>2.4833333333333334</c:v>
                </c:pt>
                <c:pt idx="65">
                  <c:v>2.5133333333333336</c:v>
                </c:pt>
                <c:pt idx="66">
                  <c:v>2.5500000000000003</c:v>
                </c:pt>
                <c:pt idx="67">
                  <c:v>2.5966666666666667</c:v>
                </c:pt>
                <c:pt idx="68">
                  <c:v>2.6399999999999997</c:v>
                </c:pt>
                <c:pt idx="69">
                  <c:v>2.6733333333333329</c:v>
                </c:pt>
                <c:pt idx="70">
                  <c:v>2.7033333333333327</c:v>
                </c:pt>
                <c:pt idx="71">
                  <c:v>2.7299999999999991</c:v>
                </c:pt>
                <c:pt idx="72">
                  <c:v>2.7566666666666664</c:v>
                </c:pt>
                <c:pt idx="73">
                  <c:v>2.77</c:v>
                </c:pt>
                <c:pt idx="74">
                  <c:v>2.7899999999999996</c:v>
                </c:pt>
                <c:pt idx="75">
                  <c:v>2.82</c:v>
                </c:pt>
                <c:pt idx="76">
                  <c:v>2.8533333333333335</c:v>
                </c:pt>
                <c:pt idx="77">
                  <c:v>2.8866666666666672</c:v>
                </c:pt>
                <c:pt idx="78">
                  <c:v>2.9233333333333333</c:v>
                </c:pt>
                <c:pt idx="79">
                  <c:v>2.9666666666666668</c:v>
                </c:pt>
                <c:pt idx="80">
                  <c:v>2.9966666666666666</c:v>
                </c:pt>
                <c:pt idx="81">
                  <c:v>3.0133333333333332</c:v>
                </c:pt>
                <c:pt idx="82">
                  <c:v>3.0200000000000005</c:v>
                </c:pt>
                <c:pt idx="83">
                  <c:v>3.0366666666666666</c:v>
                </c:pt>
                <c:pt idx="84">
                  <c:v>3.0566666666666666</c:v>
                </c:pt>
                <c:pt idx="85">
                  <c:v>3.0600000000000005</c:v>
                </c:pt>
                <c:pt idx="86">
                  <c:v>3.0600000000000005</c:v>
                </c:pt>
                <c:pt idx="87">
                  <c:v>3.0666666666666673</c:v>
                </c:pt>
                <c:pt idx="88">
                  <c:v>3.0933333333333337</c:v>
                </c:pt>
                <c:pt idx="89">
                  <c:v>3.1033333333333339</c:v>
                </c:pt>
                <c:pt idx="90">
                  <c:v>3.1000000000000005</c:v>
                </c:pt>
                <c:pt idx="91">
                  <c:v>3.1133333333333328</c:v>
                </c:pt>
                <c:pt idx="92">
                  <c:v>3.1366666666666663</c:v>
                </c:pt>
                <c:pt idx="93">
                  <c:v>3.17</c:v>
                </c:pt>
                <c:pt idx="94">
                  <c:v>3.2066666666666661</c:v>
                </c:pt>
                <c:pt idx="95">
                  <c:v>3.2366666666666655</c:v>
                </c:pt>
                <c:pt idx="96">
                  <c:v>3.2699999999999991</c:v>
                </c:pt>
                <c:pt idx="97">
                  <c:v>3.2899999999999996</c:v>
                </c:pt>
                <c:pt idx="98">
                  <c:v>3.3099999999999996</c:v>
                </c:pt>
                <c:pt idx="99">
                  <c:v>3.3333333333333335</c:v>
                </c:pt>
                <c:pt idx="100">
                  <c:v>3.3466666666666667</c:v>
                </c:pt>
                <c:pt idx="101">
                  <c:v>3.3666666666666667</c:v>
                </c:pt>
                <c:pt idx="102">
                  <c:v>3.3866666666666663</c:v>
                </c:pt>
                <c:pt idx="103">
                  <c:v>3.4200000000000004</c:v>
                </c:pt>
                <c:pt idx="104">
                  <c:v>3.4466666666666668</c:v>
                </c:pt>
                <c:pt idx="105">
                  <c:v>3.4533333333333336</c:v>
                </c:pt>
                <c:pt idx="106">
                  <c:v>3.4766666666666666</c:v>
                </c:pt>
                <c:pt idx="107">
                  <c:v>3.5166666666666671</c:v>
                </c:pt>
                <c:pt idx="108">
                  <c:v>3.5466666666666673</c:v>
                </c:pt>
                <c:pt idx="109">
                  <c:v>3.55</c:v>
                </c:pt>
                <c:pt idx="110">
                  <c:v>3.5633333333333335</c:v>
                </c:pt>
                <c:pt idx="111">
                  <c:v>3.6166666666666671</c:v>
                </c:pt>
                <c:pt idx="112">
                  <c:v>3.6766666666666672</c:v>
                </c:pt>
                <c:pt idx="113">
                  <c:v>3.7033333333333336</c:v>
                </c:pt>
                <c:pt idx="114">
                  <c:v>3.7166666666666672</c:v>
                </c:pt>
                <c:pt idx="115">
                  <c:v>3.7500000000000004</c:v>
                </c:pt>
                <c:pt idx="116">
                  <c:v>3.8100000000000009</c:v>
                </c:pt>
                <c:pt idx="117">
                  <c:v>3.8600000000000003</c:v>
                </c:pt>
                <c:pt idx="118">
                  <c:v>3.873333333333334</c:v>
                </c:pt>
                <c:pt idx="119">
                  <c:v>3.9</c:v>
                </c:pt>
                <c:pt idx="120">
                  <c:v>3.9600000000000004</c:v>
                </c:pt>
                <c:pt idx="121">
                  <c:v>4.0166666666666666</c:v>
                </c:pt>
                <c:pt idx="122">
                  <c:v>4.0533333333333328</c:v>
                </c:pt>
                <c:pt idx="123">
                  <c:v>4.0766666666666671</c:v>
                </c:pt>
                <c:pt idx="124">
                  <c:v>4.1000000000000005</c:v>
                </c:pt>
                <c:pt idx="125">
                  <c:v>4.123333333333334</c:v>
                </c:pt>
                <c:pt idx="126">
                  <c:v>4.1566666666666672</c:v>
                </c:pt>
                <c:pt idx="127">
                  <c:v>4.206666666666667</c:v>
                </c:pt>
                <c:pt idx="128">
                  <c:v>4.2333333333333334</c:v>
                </c:pt>
                <c:pt idx="129">
                  <c:v>4.2366666666666672</c:v>
                </c:pt>
                <c:pt idx="130">
                  <c:v>4.2700000000000005</c:v>
                </c:pt>
                <c:pt idx="131">
                  <c:v>4.33</c:v>
                </c:pt>
                <c:pt idx="132">
                  <c:v>4.373333333333334</c:v>
                </c:pt>
                <c:pt idx="133">
                  <c:v>4.3933333333333335</c:v>
                </c:pt>
                <c:pt idx="134">
                  <c:v>4.4233333333333338</c:v>
                </c:pt>
                <c:pt idx="135">
                  <c:v>4.4833333333333334</c:v>
                </c:pt>
                <c:pt idx="136">
                  <c:v>4.5233333333333343</c:v>
                </c:pt>
                <c:pt idx="137">
                  <c:v>4.5266666666666673</c:v>
                </c:pt>
                <c:pt idx="138">
                  <c:v>4.5366666666666671</c:v>
                </c:pt>
                <c:pt idx="139">
                  <c:v>4.5699999999999994</c:v>
                </c:pt>
                <c:pt idx="140">
                  <c:v>4.6233333333333331</c:v>
                </c:pt>
                <c:pt idx="141">
                  <c:v>4.6366666666666676</c:v>
                </c:pt>
                <c:pt idx="142">
                  <c:v>4.6333333333333337</c:v>
                </c:pt>
                <c:pt idx="143">
                  <c:v>4.6599999999999993</c:v>
                </c:pt>
                <c:pt idx="144">
                  <c:v>4.706666666666667</c:v>
                </c:pt>
                <c:pt idx="145">
                  <c:v>4.7600000000000007</c:v>
                </c:pt>
                <c:pt idx="146">
                  <c:v>4.78</c:v>
                </c:pt>
                <c:pt idx="147">
                  <c:v>4.793333333333333</c:v>
                </c:pt>
                <c:pt idx="148">
                  <c:v>4.8266666666666662</c:v>
                </c:pt>
                <c:pt idx="149">
                  <c:v>4.876666666666666</c:v>
                </c:pt>
                <c:pt idx="150">
                  <c:v>4.9066666666666663</c:v>
                </c:pt>
                <c:pt idx="151">
                  <c:v>4.91</c:v>
                </c:pt>
                <c:pt idx="152">
                  <c:v>4.9166666666666679</c:v>
                </c:pt>
                <c:pt idx="153">
                  <c:v>4.9400000000000004</c:v>
                </c:pt>
                <c:pt idx="154">
                  <c:v>4.9833333333333343</c:v>
                </c:pt>
                <c:pt idx="155">
                  <c:v>5.0133333333333345</c:v>
                </c:pt>
                <c:pt idx="156">
                  <c:v>5.0200000000000005</c:v>
                </c:pt>
                <c:pt idx="157">
                  <c:v>5.0100000000000007</c:v>
                </c:pt>
                <c:pt idx="158">
                  <c:v>5.0333333333333332</c:v>
                </c:pt>
                <c:pt idx="159">
                  <c:v>5.083333333333333</c:v>
                </c:pt>
                <c:pt idx="160">
                  <c:v>5.1066666666666665</c:v>
                </c:pt>
                <c:pt idx="161">
                  <c:v>5.0933333333333337</c:v>
                </c:pt>
                <c:pt idx="162">
                  <c:v>5.1033333333333335</c:v>
                </c:pt>
                <c:pt idx="163">
                  <c:v>5.1466666666666665</c:v>
                </c:pt>
                <c:pt idx="164">
                  <c:v>5.1933333333333334</c:v>
                </c:pt>
                <c:pt idx="165">
                  <c:v>5.206666666666667</c:v>
                </c:pt>
                <c:pt idx="166">
                  <c:v>5.21</c:v>
                </c:pt>
                <c:pt idx="167">
                  <c:v>5.246666666666667</c:v>
                </c:pt>
                <c:pt idx="168">
                  <c:v>5.2966666666666669</c:v>
                </c:pt>
                <c:pt idx="169">
                  <c:v>5.3366666666666678</c:v>
                </c:pt>
                <c:pt idx="170">
                  <c:v>5.3400000000000007</c:v>
                </c:pt>
                <c:pt idx="171">
                  <c:v>5.36</c:v>
                </c:pt>
                <c:pt idx="172">
                  <c:v>5.3900000000000006</c:v>
                </c:pt>
                <c:pt idx="173">
                  <c:v>5.4033333333333342</c:v>
                </c:pt>
                <c:pt idx="174">
                  <c:v>5.4</c:v>
                </c:pt>
                <c:pt idx="175">
                  <c:v>5.39</c:v>
                </c:pt>
                <c:pt idx="176">
                  <c:v>5.4033333333333333</c:v>
                </c:pt>
                <c:pt idx="177">
                  <c:v>5.42</c:v>
                </c:pt>
                <c:pt idx="178">
                  <c:v>5.4300000000000006</c:v>
                </c:pt>
                <c:pt idx="179">
                  <c:v>5.4433333333333334</c:v>
                </c:pt>
                <c:pt idx="180">
                  <c:v>5.4699999999999989</c:v>
                </c:pt>
                <c:pt idx="181">
                  <c:v>5.5133333333333328</c:v>
                </c:pt>
                <c:pt idx="182">
                  <c:v>5.5366666666666653</c:v>
                </c:pt>
                <c:pt idx="183">
                  <c:v>5.546666666666666</c:v>
                </c:pt>
                <c:pt idx="184">
                  <c:v>5.5666666666666655</c:v>
                </c:pt>
                <c:pt idx="185">
                  <c:v>5.6</c:v>
                </c:pt>
                <c:pt idx="186">
                  <c:v>5.6366666666666676</c:v>
                </c:pt>
                <c:pt idx="187">
                  <c:v>5.666666666666667</c:v>
                </c:pt>
                <c:pt idx="188">
                  <c:v>5.6933333333333325</c:v>
                </c:pt>
                <c:pt idx="189">
                  <c:v>5.7266666666666675</c:v>
                </c:pt>
                <c:pt idx="190">
                  <c:v>5.7633333333333345</c:v>
                </c:pt>
                <c:pt idx="191">
                  <c:v>5.8066666666666684</c:v>
                </c:pt>
                <c:pt idx="192">
                  <c:v>5.8466666666666676</c:v>
                </c:pt>
                <c:pt idx="193">
                  <c:v>5.870000000000001</c:v>
                </c:pt>
                <c:pt idx="194">
                  <c:v>5.8766666666666678</c:v>
                </c:pt>
                <c:pt idx="195">
                  <c:v>5.9066666666666681</c:v>
                </c:pt>
                <c:pt idx="196">
                  <c:v>5.956666666666667</c:v>
                </c:pt>
                <c:pt idx="197">
                  <c:v>5.9833333333333343</c:v>
                </c:pt>
                <c:pt idx="198">
                  <c:v>5.9866666666666672</c:v>
                </c:pt>
                <c:pt idx="199">
                  <c:v>6.0000000000000009</c:v>
                </c:pt>
                <c:pt idx="200">
                  <c:v>6.0366666666666671</c:v>
                </c:pt>
                <c:pt idx="201">
                  <c:v>6.0666666666666673</c:v>
                </c:pt>
                <c:pt idx="202">
                  <c:v>6.0966666666666676</c:v>
                </c:pt>
                <c:pt idx="203">
                  <c:v>6.1400000000000006</c:v>
                </c:pt>
                <c:pt idx="204">
                  <c:v>6.1866666666666665</c:v>
                </c:pt>
                <c:pt idx="205">
                  <c:v>6.23</c:v>
                </c:pt>
                <c:pt idx="206">
                  <c:v>6.2633333333333328</c:v>
                </c:pt>
                <c:pt idx="207">
                  <c:v>6.3</c:v>
                </c:pt>
                <c:pt idx="208">
                  <c:v>6.3266666666666662</c:v>
                </c:pt>
                <c:pt idx="209">
                  <c:v>6.3266666666666671</c:v>
                </c:pt>
                <c:pt idx="210">
                  <c:v>6.3266666666666662</c:v>
                </c:pt>
                <c:pt idx="211">
                  <c:v>6.34</c:v>
                </c:pt>
                <c:pt idx="212">
                  <c:v>6.37</c:v>
                </c:pt>
                <c:pt idx="213">
                  <c:v>6.3833333333333337</c:v>
                </c:pt>
                <c:pt idx="214">
                  <c:v>6.379999999999999</c:v>
                </c:pt>
                <c:pt idx="215">
                  <c:v>6.3933333333333335</c:v>
                </c:pt>
                <c:pt idx="216">
                  <c:v>6.41</c:v>
                </c:pt>
                <c:pt idx="217">
                  <c:v>6.4200000000000017</c:v>
                </c:pt>
                <c:pt idx="218">
                  <c:v>6.4200000000000008</c:v>
                </c:pt>
                <c:pt idx="219">
                  <c:v>6.4299999999999988</c:v>
                </c:pt>
                <c:pt idx="220">
                  <c:v>6.4466666666666672</c:v>
                </c:pt>
                <c:pt idx="221">
                  <c:v>6.4500000000000011</c:v>
                </c:pt>
                <c:pt idx="222">
                  <c:v>6.44</c:v>
                </c:pt>
                <c:pt idx="223">
                  <c:v>6.4399999999999995</c:v>
                </c:pt>
                <c:pt idx="224">
                  <c:v>6.47</c:v>
                </c:pt>
                <c:pt idx="225">
                  <c:v>6.4866666666666664</c:v>
                </c:pt>
                <c:pt idx="226">
                  <c:v>6.4933333333333332</c:v>
                </c:pt>
                <c:pt idx="227">
                  <c:v>6.5166666666666657</c:v>
                </c:pt>
                <c:pt idx="228">
                  <c:v>6.5566666666666666</c:v>
                </c:pt>
                <c:pt idx="229">
                  <c:v>6.5933333333333328</c:v>
                </c:pt>
                <c:pt idx="230">
                  <c:v>6.6133333333333333</c:v>
                </c:pt>
                <c:pt idx="231">
                  <c:v>6.633333333333332</c:v>
                </c:pt>
                <c:pt idx="232">
                  <c:v>6.6599999999999993</c:v>
                </c:pt>
                <c:pt idx="233">
                  <c:v>6.6833333333333336</c:v>
                </c:pt>
                <c:pt idx="234">
                  <c:v>6.71</c:v>
                </c:pt>
                <c:pt idx="235">
                  <c:v>6.7366666666666672</c:v>
                </c:pt>
                <c:pt idx="236">
                  <c:v>6.7633333333333345</c:v>
                </c:pt>
                <c:pt idx="237">
                  <c:v>6.7833333333333341</c:v>
                </c:pt>
                <c:pt idx="238">
                  <c:v>6.8133333333333335</c:v>
                </c:pt>
                <c:pt idx="239">
                  <c:v>6.8566666666666665</c:v>
                </c:pt>
                <c:pt idx="240">
                  <c:v>6.8866666666666667</c:v>
                </c:pt>
                <c:pt idx="241">
                  <c:v>6.8966666666666656</c:v>
                </c:pt>
                <c:pt idx="242">
                  <c:v>6.9133333333333331</c:v>
                </c:pt>
                <c:pt idx="243">
                  <c:v>6.9566666666666661</c:v>
                </c:pt>
                <c:pt idx="244">
                  <c:v>6.996666666666667</c:v>
                </c:pt>
                <c:pt idx="245">
                  <c:v>7.0133333333333336</c:v>
                </c:pt>
                <c:pt idx="246">
                  <c:v>7.0233333333333325</c:v>
                </c:pt>
                <c:pt idx="247">
                  <c:v>7.06</c:v>
                </c:pt>
                <c:pt idx="248">
                  <c:v>7.1099999999999994</c:v>
                </c:pt>
                <c:pt idx="249">
                  <c:v>7.1366666666666667</c:v>
                </c:pt>
                <c:pt idx="250">
                  <c:v>7.1433333333333335</c:v>
                </c:pt>
                <c:pt idx="251">
                  <c:v>7.166666666666667</c:v>
                </c:pt>
                <c:pt idx="252">
                  <c:v>7.2066666666666661</c:v>
                </c:pt>
                <c:pt idx="253">
                  <c:v>7.246666666666667</c:v>
                </c:pt>
                <c:pt idx="254">
                  <c:v>7.2533333333333347</c:v>
                </c:pt>
                <c:pt idx="255">
                  <c:v>7.2633333333333345</c:v>
                </c:pt>
                <c:pt idx="256">
                  <c:v>7.283333333333335</c:v>
                </c:pt>
                <c:pt idx="257">
                  <c:v>7.3000000000000007</c:v>
                </c:pt>
                <c:pt idx="258">
                  <c:v>7.3100000000000005</c:v>
                </c:pt>
                <c:pt idx="259">
                  <c:v>7.3166666666666664</c:v>
                </c:pt>
                <c:pt idx="260">
                  <c:v>7.3266666666666671</c:v>
                </c:pt>
                <c:pt idx="261">
                  <c:v>7.3400000000000007</c:v>
                </c:pt>
                <c:pt idx="262">
                  <c:v>7.3500000000000005</c:v>
                </c:pt>
                <c:pt idx="263">
                  <c:v>7.36</c:v>
                </c:pt>
                <c:pt idx="264">
                  <c:v>7.373333333333334</c:v>
                </c:pt>
                <c:pt idx="265">
                  <c:v>7.3866666666666667</c:v>
                </c:pt>
                <c:pt idx="266">
                  <c:v>7.4099999999999993</c:v>
                </c:pt>
                <c:pt idx="267">
                  <c:v>7.4433333333333325</c:v>
                </c:pt>
                <c:pt idx="268">
                  <c:v>7.4799999999999995</c:v>
                </c:pt>
                <c:pt idx="269">
                  <c:v>7.51</c:v>
                </c:pt>
                <c:pt idx="270">
                  <c:v>7.54</c:v>
                </c:pt>
                <c:pt idx="271">
                  <c:v>7.5766666666666662</c:v>
                </c:pt>
                <c:pt idx="272">
                  <c:v>7.6099999999999994</c:v>
                </c:pt>
                <c:pt idx="273">
                  <c:v>7.626666666666666</c:v>
                </c:pt>
                <c:pt idx="274">
                  <c:v>7.64</c:v>
                </c:pt>
                <c:pt idx="275">
                  <c:v>7.67</c:v>
                </c:pt>
                <c:pt idx="276">
                  <c:v>7.7099999999999991</c:v>
                </c:pt>
                <c:pt idx="277">
                  <c:v>7.7333333333333325</c:v>
                </c:pt>
                <c:pt idx="278">
                  <c:v>7.7433333333333332</c:v>
                </c:pt>
                <c:pt idx="279">
                  <c:v>7.7633333333333336</c:v>
                </c:pt>
                <c:pt idx="280">
                  <c:v>7.8033333333333328</c:v>
                </c:pt>
                <c:pt idx="281">
                  <c:v>7.8366666666666669</c:v>
                </c:pt>
                <c:pt idx="282">
                  <c:v>7.8566666666666665</c:v>
                </c:pt>
                <c:pt idx="283">
                  <c:v>7.8733333333333322</c:v>
                </c:pt>
                <c:pt idx="284">
                  <c:v>7.9133333333333322</c:v>
                </c:pt>
                <c:pt idx="285">
                  <c:v>7.9533333333333331</c:v>
                </c:pt>
                <c:pt idx="286">
                  <c:v>7.9733333333333318</c:v>
                </c:pt>
                <c:pt idx="287">
                  <c:v>7.9799999999999995</c:v>
                </c:pt>
                <c:pt idx="288">
                  <c:v>7.9966666666666661</c:v>
                </c:pt>
                <c:pt idx="289">
                  <c:v>8.02</c:v>
                </c:pt>
                <c:pt idx="290">
                  <c:v>8.043333333333333</c:v>
                </c:pt>
                <c:pt idx="291">
                  <c:v>8.0566666666666666</c:v>
                </c:pt>
                <c:pt idx="292">
                  <c:v>8.0733333333333324</c:v>
                </c:pt>
                <c:pt idx="293">
                  <c:v>8.0933333333333319</c:v>
                </c:pt>
                <c:pt idx="294">
                  <c:v>8.1100000000000012</c:v>
                </c:pt>
                <c:pt idx="295">
                  <c:v>8.1266666666666669</c:v>
                </c:pt>
                <c:pt idx="296">
                  <c:v>8.1333333333333329</c:v>
                </c:pt>
                <c:pt idx="297">
                  <c:v>8.1333333333333311</c:v>
                </c:pt>
                <c:pt idx="298">
                  <c:v>8.1399999999999988</c:v>
                </c:pt>
                <c:pt idx="299">
                  <c:v>8.1666666666666643</c:v>
                </c:pt>
                <c:pt idx="300">
                  <c:v>8.1966666666666654</c:v>
                </c:pt>
                <c:pt idx="301">
                  <c:v>8.216666666666665</c:v>
                </c:pt>
                <c:pt idx="302">
                  <c:v>8.2333333333333325</c:v>
                </c:pt>
                <c:pt idx="303">
                  <c:v>8.2666666666666657</c:v>
                </c:pt>
                <c:pt idx="304">
                  <c:v>8.3033333333333328</c:v>
                </c:pt>
                <c:pt idx="305">
                  <c:v>8.3133333333333308</c:v>
                </c:pt>
                <c:pt idx="306">
                  <c:v>8.3099999999999987</c:v>
                </c:pt>
                <c:pt idx="307">
                  <c:v>8.3233333333333324</c:v>
                </c:pt>
                <c:pt idx="308">
                  <c:v>8.3566666666666656</c:v>
                </c:pt>
                <c:pt idx="309">
                  <c:v>8.3699999999999992</c:v>
                </c:pt>
                <c:pt idx="310">
                  <c:v>8.3666666666666654</c:v>
                </c:pt>
                <c:pt idx="311">
                  <c:v>8.3766666666666669</c:v>
                </c:pt>
                <c:pt idx="312">
                  <c:v>8.3966666666666665</c:v>
                </c:pt>
                <c:pt idx="313">
                  <c:v>8.4166666666666661</c:v>
                </c:pt>
                <c:pt idx="314">
                  <c:v>8.4133333333333322</c:v>
                </c:pt>
                <c:pt idx="315">
                  <c:v>8.4199999999999982</c:v>
                </c:pt>
                <c:pt idx="316">
                  <c:v>8.4466666666666654</c:v>
                </c:pt>
                <c:pt idx="317">
                  <c:v>8.4766666666666648</c:v>
                </c:pt>
                <c:pt idx="318">
                  <c:v>8.4966666666666661</c:v>
                </c:pt>
                <c:pt idx="319">
                  <c:v>8.509999999999998</c:v>
                </c:pt>
                <c:pt idx="320">
                  <c:v>8.5466666666666651</c:v>
                </c:pt>
                <c:pt idx="321">
                  <c:v>8.5933333333333319</c:v>
                </c:pt>
                <c:pt idx="322">
                  <c:v>8.629999999999999</c:v>
                </c:pt>
                <c:pt idx="323">
                  <c:v>8.6599999999999984</c:v>
                </c:pt>
                <c:pt idx="324">
                  <c:v>8.6966666666666637</c:v>
                </c:pt>
                <c:pt idx="325">
                  <c:v>8.7299999999999986</c:v>
                </c:pt>
                <c:pt idx="326">
                  <c:v>8.7566666666666642</c:v>
                </c:pt>
                <c:pt idx="327">
                  <c:v>8.7833333333333297</c:v>
                </c:pt>
                <c:pt idx="328">
                  <c:v>8.8133333333333308</c:v>
                </c:pt>
                <c:pt idx="329">
                  <c:v>8.8433333333333302</c:v>
                </c:pt>
                <c:pt idx="330">
                  <c:v>8.8766666666666652</c:v>
                </c:pt>
                <c:pt idx="331">
                  <c:v>8.9033333333333307</c:v>
                </c:pt>
                <c:pt idx="332">
                  <c:v>8.92</c:v>
                </c:pt>
                <c:pt idx="333">
                  <c:v>8.9333333333333336</c:v>
                </c:pt>
                <c:pt idx="334">
                  <c:v>8.9466666666666654</c:v>
                </c:pt>
                <c:pt idx="335">
                  <c:v>8.9666666666666686</c:v>
                </c:pt>
                <c:pt idx="336">
                  <c:v>8.9866666666666699</c:v>
                </c:pt>
                <c:pt idx="337">
                  <c:v>8.9966666666666679</c:v>
                </c:pt>
                <c:pt idx="338">
                  <c:v>8.9966666666666679</c:v>
                </c:pt>
                <c:pt idx="339">
                  <c:v>9.0200000000000014</c:v>
                </c:pt>
                <c:pt idx="340">
                  <c:v>9.0566666666666684</c:v>
                </c:pt>
                <c:pt idx="341">
                  <c:v>9.0833333333333357</c:v>
                </c:pt>
                <c:pt idx="342">
                  <c:v>9.0933333333333355</c:v>
                </c:pt>
                <c:pt idx="343">
                  <c:v>9.1033333333333335</c:v>
                </c:pt>
                <c:pt idx="344">
                  <c:v>9.1333333333333329</c:v>
                </c:pt>
                <c:pt idx="345">
                  <c:v>9.1566666666666663</c:v>
                </c:pt>
                <c:pt idx="346">
                  <c:v>9.1699999999999982</c:v>
                </c:pt>
                <c:pt idx="347">
                  <c:v>9.1833333333333336</c:v>
                </c:pt>
                <c:pt idx="348">
                  <c:v>9.1966666666666672</c:v>
                </c:pt>
                <c:pt idx="349">
                  <c:v>9.2200000000000006</c:v>
                </c:pt>
                <c:pt idx="350">
                  <c:v>9.2233333333333327</c:v>
                </c:pt>
                <c:pt idx="351">
                  <c:v>9.2200000000000006</c:v>
                </c:pt>
                <c:pt idx="352">
                  <c:v>9.2133333333333329</c:v>
                </c:pt>
                <c:pt idx="353">
                  <c:v>9.2172413793103427</c:v>
                </c:pt>
                <c:pt idx="354">
                  <c:v>9.2107142857142836</c:v>
                </c:pt>
                <c:pt idx="355">
                  <c:v>9.2111111111111104</c:v>
                </c:pt>
                <c:pt idx="356">
                  <c:v>9.2192307692307693</c:v>
                </c:pt>
                <c:pt idx="357">
                  <c:v>9.2280000000000015</c:v>
                </c:pt>
                <c:pt idx="358">
                  <c:v>9.2208333333333332</c:v>
                </c:pt>
                <c:pt idx="359">
                  <c:v>9.1956521739130448</c:v>
                </c:pt>
                <c:pt idx="360">
                  <c:v>9.1681818181818198</c:v>
                </c:pt>
                <c:pt idx="361">
                  <c:v>9.1571428571428584</c:v>
                </c:pt>
                <c:pt idx="362">
                  <c:v>9.16</c:v>
                </c:pt>
                <c:pt idx="363">
                  <c:v>9.1526315789473696</c:v>
                </c:pt>
                <c:pt idx="364">
                  <c:v>9.1388888888888911</c:v>
                </c:pt>
                <c:pt idx="365">
                  <c:v>9.1411764705882348</c:v>
                </c:pt>
                <c:pt idx="366">
                  <c:v>9.1625000000000014</c:v>
                </c:pt>
                <c:pt idx="367">
                  <c:v>9.1866666666666674</c:v>
                </c:pt>
                <c:pt idx="368">
                  <c:v>9.1999999999999993</c:v>
                </c:pt>
                <c:pt idx="369">
                  <c:v>9.1999999999999993</c:v>
                </c:pt>
                <c:pt idx="370">
                  <c:v>9.1999999999999993</c:v>
                </c:pt>
                <c:pt idx="371">
                  <c:v>9.2000000000000011</c:v>
                </c:pt>
                <c:pt idx="372">
                  <c:v>9.2200000000000006</c:v>
                </c:pt>
                <c:pt idx="373">
                  <c:v>9.2222222222222214</c:v>
                </c:pt>
                <c:pt idx="374">
                  <c:v>9.1999999999999993</c:v>
                </c:pt>
                <c:pt idx="375">
                  <c:v>9.1714285714285726</c:v>
                </c:pt>
                <c:pt idx="376">
                  <c:v>9.15</c:v>
                </c:pt>
                <c:pt idx="377">
                  <c:v>9.16</c:v>
                </c:pt>
                <c:pt idx="378">
                  <c:v>9.1749999999999989</c:v>
                </c:pt>
                <c:pt idx="379">
                  <c:v>9.1</c:v>
                </c:pt>
                <c:pt idx="380">
                  <c:v>9</c:v>
                </c:pt>
                <c:pt idx="381">
                  <c:v>8.9</c:v>
                </c:pt>
              </c:numCache>
            </c:numRef>
          </c:yVal>
        </c:ser>
        <c:axId val="205871360"/>
        <c:axId val="212296064"/>
      </c:scatterChart>
      <c:valAx>
        <c:axId val="205871360"/>
        <c:scaling>
          <c:orientation val="minMax"/>
        </c:scaling>
        <c:axPos val="b"/>
        <c:numFmt formatCode="General" sourceLinked="1"/>
        <c:tickLblPos val="nextTo"/>
        <c:crossAx val="212296064"/>
        <c:crosses val="autoZero"/>
        <c:crossBetween val="midCat"/>
      </c:valAx>
      <c:valAx>
        <c:axId val="212296064"/>
        <c:scaling>
          <c:orientation val="minMax"/>
          <c:max val="12"/>
        </c:scaling>
        <c:axPos val="l"/>
        <c:numFmt formatCode="General" sourceLinked="1"/>
        <c:tickLblPos val="nextTo"/>
        <c:crossAx val="205871360"/>
        <c:crosses val="autoZero"/>
        <c:crossBetween val="midCat"/>
        <c:majorUnit val="2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'OF-3'!$E$16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5.7570611509382329E-2"/>
                  <c:y val="8.0805706613674706E-4"/>
                </c:manualLayout>
              </c:layout>
              <c:numFmt formatCode="General" sourceLinked="0"/>
            </c:trendlineLbl>
          </c:trendline>
          <c:xVal>
            <c:numRef>
              <c:f>'OF-3'!$D$17:$D$59</c:f>
              <c:numCache>
                <c:formatCode>General</c:formatCode>
                <c:ptCount val="43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3.4333330000000002E-2</c:v>
                </c:pt>
              </c:numCache>
            </c:numRef>
          </c:xVal>
          <c:yVal>
            <c:numRef>
              <c:f>'OF-3'!$E$17:$E$59</c:f>
              <c:numCache>
                <c:formatCode>General</c:formatCode>
                <c:ptCount val="4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0.9</c:v>
                </c:pt>
                <c:pt idx="9">
                  <c:v>0.7</c:v>
                </c:pt>
                <c:pt idx="10">
                  <c:v>0.4</c:v>
                </c:pt>
                <c:pt idx="11">
                  <c:v>0.8</c:v>
                </c:pt>
                <c:pt idx="12">
                  <c:v>1.2</c:v>
                </c:pt>
                <c:pt idx="13">
                  <c:v>1.2</c:v>
                </c:pt>
                <c:pt idx="14">
                  <c:v>0.8</c:v>
                </c:pt>
                <c:pt idx="15">
                  <c:v>1.1000000000000001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1.2</c:v>
                </c:pt>
                <c:pt idx="20">
                  <c:v>1.2</c:v>
                </c:pt>
                <c:pt idx="21">
                  <c:v>0.9</c:v>
                </c:pt>
                <c:pt idx="22">
                  <c:v>1.2</c:v>
                </c:pt>
                <c:pt idx="23">
                  <c:v>1</c:v>
                </c:pt>
                <c:pt idx="24">
                  <c:v>0.8</c:v>
                </c:pt>
                <c:pt idx="25">
                  <c:v>1.2</c:v>
                </c:pt>
                <c:pt idx="26">
                  <c:v>1.8</c:v>
                </c:pt>
                <c:pt idx="27">
                  <c:v>1.9</c:v>
                </c:pt>
                <c:pt idx="28">
                  <c:v>1.6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1.9</c:v>
                </c:pt>
                <c:pt idx="33">
                  <c:v>1.8</c:v>
                </c:pt>
                <c:pt idx="34">
                  <c:v>1.5</c:v>
                </c:pt>
                <c:pt idx="35">
                  <c:v>1.7</c:v>
                </c:pt>
                <c:pt idx="36">
                  <c:v>2</c:v>
                </c:pt>
                <c:pt idx="37">
                  <c:v>2.1</c:v>
                </c:pt>
                <c:pt idx="38">
                  <c:v>2</c:v>
                </c:pt>
                <c:pt idx="39">
                  <c:v>1.7</c:v>
                </c:pt>
                <c:pt idx="40">
                  <c:v>2.2000000000000002</c:v>
                </c:pt>
                <c:pt idx="41">
                  <c:v>2.8</c:v>
                </c:pt>
                <c:pt idx="42">
                  <c:v>2.5</c:v>
                </c:pt>
              </c:numCache>
            </c:numRef>
          </c:yVal>
          <c:smooth val="1"/>
        </c:ser>
        <c:axId val="229157504"/>
        <c:axId val="229159296"/>
      </c:scatterChart>
      <c:valAx>
        <c:axId val="229157504"/>
        <c:scaling>
          <c:orientation val="minMax"/>
        </c:scaling>
        <c:axPos val="b"/>
        <c:numFmt formatCode="General" sourceLinked="1"/>
        <c:tickLblPos val="nextTo"/>
        <c:crossAx val="229159296"/>
        <c:crosses val="autoZero"/>
        <c:crossBetween val="midCat"/>
      </c:valAx>
      <c:valAx>
        <c:axId val="229159296"/>
        <c:scaling>
          <c:orientation val="minMax"/>
        </c:scaling>
        <c:axPos val="l"/>
        <c:numFmt formatCode="General" sourceLinked="1"/>
        <c:tickLblPos val="nextTo"/>
        <c:crossAx val="229157504"/>
        <c:crosses val="autoZero"/>
        <c:crossBetween val="midCat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'OF-3'!$E$16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'OF-3'!$D$17:$D$634</c:f>
              <c:numCache>
                <c:formatCode>General</c:formatCode>
                <c:ptCount val="618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3.8400000000000004E-2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4.1666670000000003E-2</c:v>
                </c:pt>
                <c:pt idx="52">
                  <c:v>4.2499999999999996E-2</c:v>
                </c:pt>
                <c:pt idx="53">
                  <c:v>4.3299999999999998E-2</c:v>
                </c:pt>
                <c:pt idx="54">
                  <c:v>4.4133329999999998E-2</c:v>
                </c:pt>
                <c:pt idx="55">
                  <c:v>4.493333E-2</c:v>
                </c:pt>
                <c:pt idx="56">
                  <c:v>4.5766669999999995E-2</c:v>
                </c:pt>
                <c:pt idx="57">
                  <c:v>4.6566669999999998E-2</c:v>
                </c:pt>
                <c:pt idx="58">
                  <c:v>4.7399999999999998E-2</c:v>
                </c:pt>
                <c:pt idx="59">
                  <c:v>4.82E-2</c:v>
                </c:pt>
                <c:pt idx="60">
                  <c:v>4.903333E-2</c:v>
                </c:pt>
                <c:pt idx="61">
                  <c:v>4.9833329999999995E-2</c:v>
                </c:pt>
                <c:pt idx="62">
                  <c:v>5.0666670000000004E-2</c:v>
                </c:pt>
                <c:pt idx="63">
                  <c:v>5.1466670000000006E-2</c:v>
                </c:pt>
                <c:pt idx="64">
                  <c:v>5.2299999999999999E-2</c:v>
                </c:pt>
                <c:pt idx="65">
                  <c:v>5.3100000000000001E-2</c:v>
                </c:pt>
                <c:pt idx="66">
                  <c:v>5.3933330000000002E-2</c:v>
                </c:pt>
                <c:pt idx="67">
                  <c:v>5.4733339999999998E-2</c:v>
                </c:pt>
                <c:pt idx="68">
                  <c:v>5.5566669999999999E-2</c:v>
                </c:pt>
                <c:pt idx="69">
                  <c:v>5.6366659999999999E-2</c:v>
                </c:pt>
                <c:pt idx="70">
                  <c:v>5.7199999999999994E-2</c:v>
                </c:pt>
                <c:pt idx="71">
                  <c:v>5.7999999999999996E-2</c:v>
                </c:pt>
                <c:pt idx="72">
                  <c:v>5.8833329999999996E-2</c:v>
                </c:pt>
                <c:pt idx="73">
                  <c:v>5.9633329999999998E-2</c:v>
                </c:pt>
                <c:pt idx="74">
                  <c:v>6.046667E-2</c:v>
                </c:pt>
                <c:pt idx="75">
                  <c:v>6.1266670000000002E-2</c:v>
                </c:pt>
                <c:pt idx="76">
                  <c:v>6.2100000000000002E-2</c:v>
                </c:pt>
                <c:pt idx="77">
                  <c:v>6.2899999999999998E-2</c:v>
                </c:pt>
                <c:pt idx="78">
                  <c:v>6.3733330000000005E-2</c:v>
                </c:pt>
                <c:pt idx="79">
                  <c:v>6.453333E-2</c:v>
                </c:pt>
                <c:pt idx="80">
                  <c:v>6.5366670000000002E-2</c:v>
                </c:pt>
                <c:pt idx="81">
                  <c:v>6.6166670000000011E-2</c:v>
                </c:pt>
                <c:pt idx="82">
                  <c:v>6.7000000000000004E-2</c:v>
                </c:pt>
                <c:pt idx="83">
                  <c:v>6.7799999999999999E-2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7.1066669999999998E-2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7.4333330000000003E-2</c:v>
                </c:pt>
                <c:pt idx="92">
                  <c:v>7.5166670000000005E-2</c:v>
                </c:pt>
                <c:pt idx="93">
                  <c:v>7.596667E-2</c:v>
                </c:pt>
                <c:pt idx="94">
                  <c:v>7.6800000000000007E-2</c:v>
                </c:pt>
                <c:pt idx="95">
                  <c:v>7.7600000000000002E-2</c:v>
                </c:pt>
                <c:pt idx="96">
                  <c:v>7.8433329999999996E-2</c:v>
                </c:pt>
                <c:pt idx="97">
                  <c:v>7.9300000000000009E-2</c:v>
                </c:pt>
                <c:pt idx="98">
                  <c:v>8.0100000000000005E-2</c:v>
                </c:pt>
                <c:pt idx="99">
                  <c:v>8.0933329999999998E-2</c:v>
                </c:pt>
                <c:pt idx="100">
                  <c:v>8.1733330000000007E-2</c:v>
                </c:pt>
                <c:pt idx="101">
                  <c:v>8.2566669999999995E-2</c:v>
                </c:pt>
                <c:pt idx="102">
                  <c:v>8.3366670000000004E-2</c:v>
                </c:pt>
                <c:pt idx="103">
                  <c:v>8.4199999999999997E-2</c:v>
                </c:pt>
                <c:pt idx="104">
                  <c:v>8.4999999999999992E-2</c:v>
                </c:pt>
                <c:pt idx="105">
                  <c:v>8.5833329999999999E-2</c:v>
                </c:pt>
                <c:pt idx="106">
                  <c:v>8.6633329999999995E-2</c:v>
                </c:pt>
                <c:pt idx="107">
                  <c:v>8.7466669999999996E-2</c:v>
                </c:pt>
                <c:pt idx="108">
                  <c:v>8.8266659999999997E-2</c:v>
                </c:pt>
                <c:pt idx="109">
                  <c:v>8.9099999999999999E-2</c:v>
                </c:pt>
                <c:pt idx="110">
                  <c:v>8.9900000000000008E-2</c:v>
                </c:pt>
                <c:pt idx="111">
                  <c:v>9.0733330000000001E-2</c:v>
                </c:pt>
                <c:pt idx="112">
                  <c:v>9.1533329999999996E-2</c:v>
                </c:pt>
                <c:pt idx="113">
                  <c:v>9.2366669999999998E-2</c:v>
                </c:pt>
                <c:pt idx="114">
                  <c:v>9.3166669999999993E-2</c:v>
                </c:pt>
                <c:pt idx="115">
                  <c:v>9.4E-2</c:v>
                </c:pt>
                <c:pt idx="116">
                  <c:v>9.4799999999999995E-2</c:v>
                </c:pt>
                <c:pt idx="117">
                  <c:v>9.5633330000000003E-2</c:v>
                </c:pt>
                <c:pt idx="118">
                  <c:v>9.6433340000000006E-2</c:v>
                </c:pt>
                <c:pt idx="119">
                  <c:v>9.726667E-2</c:v>
                </c:pt>
                <c:pt idx="120">
                  <c:v>9.806666E-2</c:v>
                </c:pt>
                <c:pt idx="121">
                  <c:v>9.8900000000000002E-2</c:v>
                </c:pt>
                <c:pt idx="122">
                  <c:v>9.9699999999999997E-2</c:v>
                </c:pt>
                <c:pt idx="123">
                  <c:v>0.10053330000000001</c:v>
                </c:pt>
                <c:pt idx="124">
                  <c:v>0.1013333</c:v>
                </c:pt>
                <c:pt idx="125">
                  <c:v>0.10216670000000001</c:v>
                </c:pt>
                <c:pt idx="126">
                  <c:v>0.10296670000000001</c:v>
                </c:pt>
                <c:pt idx="127">
                  <c:v>0.1038</c:v>
                </c:pt>
                <c:pt idx="128">
                  <c:v>0.1046</c:v>
                </c:pt>
                <c:pt idx="129">
                  <c:v>0.10543329999999999</c:v>
                </c:pt>
                <c:pt idx="130">
                  <c:v>0.1062333</c:v>
                </c:pt>
                <c:pt idx="131">
                  <c:v>0.1070667</c:v>
                </c:pt>
                <c:pt idx="132">
                  <c:v>0.10786670000000001</c:v>
                </c:pt>
                <c:pt idx="133">
                  <c:v>0.10869999999999999</c:v>
                </c:pt>
                <c:pt idx="134">
                  <c:v>0.1095</c:v>
                </c:pt>
                <c:pt idx="135">
                  <c:v>0.1103333</c:v>
                </c:pt>
                <c:pt idx="136">
                  <c:v>0.11113329999999999</c:v>
                </c:pt>
                <c:pt idx="137">
                  <c:v>0.1119667</c:v>
                </c:pt>
                <c:pt idx="138">
                  <c:v>0.1127667</c:v>
                </c:pt>
                <c:pt idx="139">
                  <c:v>0.11359999999999999</c:v>
                </c:pt>
                <c:pt idx="140">
                  <c:v>0.11439999999999999</c:v>
                </c:pt>
                <c:pt idx="141">
                  <c:v>0.11523330000000001</c:v>
                </c:pt>
                <c:pt idx="142">
                  <c:v>0.11603330000000001</c:v>
                </c:pt>
                <c:pt idx="143">
                  <c:v>0.11686669999999999</c:v>
                </c:pt>
                <c:pt idx="144">
                  <c:v>0.11766669999999999</c:v>
                </c:pt>
                <c:pt idx="145">
                  <c:v>0.11850000000000001</c:v>
                </c:pt>
                <c:pt idx="146">
                  <c:v>0.1193</c:v>
                </c:pt>
                <c:pt idx="147">
                  <c:v>0.1201333</c:v>
                </c:pt>
                <c:pt idx="148">
                  <c:v>0.12093329999999999</c:v>
                </c:pt>
                <c:pt idx="149">
                  <c:v>0.12176670000000001</c:v>
                </c:pt>
                <c:pt idx="150">
                  <c:v>0.1225667</c:v>
                </c:pt>
                <c:pt idx="151">
                  <c:v>0.1234</c:v>
                </c:pt>
                <c:pt idx="152">
                  <c:v>0.1242</c:v>
                </c:pt>
                <c:pt idx="153">
                  <c:v>0.12503329999999999</c:v>
                </c:pt>
                <c:pt idx="154">
                  <c:v>0.12583329999999998</c:v>
                </c:pt>
                <c:pt idx="155">
                  <c:v>0.12666669999999999</c:v>
                </c:pt>
                <c:pt idx="156">
                  <c:v>0.12746669999999999</c:v>
                </c:pt>
                <c:pt idx="157">
                  <c:v>0.1283</c:v>
                </c:pt>
                <c:pt idx="158">
                  <c:v>0.12913330000000001</c:v>
                </c:pt>
                <c:pt idx="159">
                  <c:v>0.1299333</c:v>
                </c:pt>
                <c:pt idx="160">
                  <c:v>0.1307333</c:v>
                </c:pt>
                <c:pt idx="161">
                  <c:v>0.13156669999999998</c:v>
                </c:pt>
                <c:pt idx="162">
                  <c:v>0.1323667</c:v>
                </c:pt>
                <c:pt idx="163">
                  <c:v>0.13320000000000001</c:v>
                </c:pt>
                <c:pt idx="164">
                  <c:v>0.13400000000000001</c:v>
                </c:pt>
                <c:pt idx="165">
                  <c:v>0.13483329999999999</c:v>
                </c:pt>
                <c:pt idx="166">
                  <c:v>0.13563330000000001</c:v>
                </c:pt>
                <c:pt idx="167">
                  <c:v>0.1364667</c:v>
                </c:pt>
                <c:pt idx="168">
                  <c:v>0.13730000000000001</c:v>
                </c:pt>
                <c:pt idx="169">
                  <c:v>0.1381</c:v>
                </c:pt>
                <c:pt idx="170">
                  <c:v>0.13893329999999998</c:v>
                </c:pt>
                <c:pt idx="171">
                  <c:v>0.1397333</c:v>
                </c:pt>
                <c:pt idx="172">
                  <c:v>0.14063330000000002</c:v>
                </c:pt>
                <c:pt idx="173">
                  <c:v>0.14143330000000001</c:v>
                </c:pt>
                <c:pt idx="174">
                  <c:v>0.1422667</c:v>
                </c:pt>
                <c:pt idx="175">
                  <c:v>0.1431</c:v>
                </c:pt>
                <c:pt idx="176">
                  <c:v>0.1439</c:v>
                </c:pt>
                <c:pt idx="177">
                  <c:v>0.1447</c:v>
                </c:pt>
                <c:pt idx="178">
                  <c:v>0.1455333</c:v>
                </c:pt>
                <c:pt idx="179">
                  <c:v>0.1463333</c:v>
                </c:pt>
                <c:pt idx="180">
                  <c:v>0.14716670000000001</c:v>
                </c:pt>
                <c:pt idx="181">
                  <c:v>0.14796670000000001</c:v>
                </c:pt>
                <c:pt idx="182">
                  <c:v>0.14879999999999999</c:v>
                </c:pt>
                <c:pt idx="183">
                  <c:v>0.1496333</c:v>
                </c:pt>
                <c:pt idx="184">
                  <c:v>0.15043329999999999</c:v>
                </c:pt>
                <c:pt idx="185">
                  <c:v>0.15123329999999999</c:v>
                </c:pt>
                <c:pt idx="186">
                  <c:v>0.1520667</c:v>
                </c:pt>
                <c:pt idx="187">
                  <c:v>0.15286669999999999</c:v>
                </c:pt>
                <c:pt idx="188">
                  <c:v>0.1537</c:v>
                </c:pt>
                <c:pt idx="189">
                  <c:v>0.15453330000000001</c:v>
                </c:pt>
                <c:pt idx="190">
                  <c:v>0.15533330000000001</c:v>
                </c:pt>
                <c:pt idx="191">
                  <c:v>0.15616669999999999</c:v>
                </c:pt>
                <c:pt idx="192">
                  <c:v>0.15696669999999999</c:v>
                </c:pt>
                <c:pt idx="193">
                  <c:v>0.1578</c:v>
                </c:pt>
                <c:pt idx="194">
                  <c:v>0.15860000000000002</c:v>
                </c:pt>
                <c:pt idx="195">
                  <c:v>0.1594333</c:v>
                </c:pt>
                <c:pt idx="196">
                  <c:v>0.1602333</c:v>
                </c:pt>
                <c:pt idx="197">
                  <c:v>0.16106670000000001</c:v>
                </c:pt>
                <c:pt idx="198">
                  <c:v>0.1618667</c:v>
                </c:pt>
                <c:pt idx="199">
                  <c:v>0.16270000000000001</c:v>
                </c:pt>
                <c:pt idx="200">
                  <c:v>0.16350000000000001</c:v>
                </c:pt>
                <c:pt idx="201">
                  <c:v>0.16433329999999999</c:v>
                </c:pt>
                <c:pt idx="202">
                  <c:v>0.16513329999999998</c:v>
                </c:pt>
                <c:pt idx="203">
                  <c:v>0.16596669999999999</c:v>
                </c:pt>
                <c:pt idx="204">
                  <c:v>0.16676669999999999</c:v>
                </c:pt>
                <c:pt idx="205">
                  <c:v>0.1676</c:v>
                </c:pt>
                <c:pt idx="206">
                  <c:v>0.16839999999999999</c:v>
                </c:pt>
                <c:pt idx="207">
                  <c:v>0.1692333</c:v>
                </c:pt>
                <c:pt idx="208">
                  <c:v>0.1700333</c:v>
                </c:pt>
                <c:pt idx="209">
                  <c:v>0.17086669999999998</c:v>
                </c:pt>
                <c:pt idx="210">
                  <c:v>0.17166670000000001</c:v>
                </c:pt>
                <c:pt idx="211">
                  <c:v>0.17250000000000001</c:v>
                </c:pt>
                <c:pt idx="212">
                  <c:v>0.1733333</c:v>
                </c:pt>
                <c:pt idx="213">
                  <c:v>0.17413329999999999</c:v>
                </c:pt>
                <c:pt idx="214">
                  <c:v>0.1749667</c:v>
                </c:pt>
                <c:pt idx="215">
                  <c:v>0.1757667</c:v>
                </c:pt>
                <c:pt idx="216">
                  <c:v>0.17660000000000001</c:v>
                </c:pt>
                <c:pt idx="217">
                  <c:v>0.1774</c:v>
                </c:pt>
                <c:pt idx="218">
                  <c:v>0.17823329999999998</c:v>
                </c:pt>
                <c:pt idx="219">
                  <c:v>0.17903330000000001</c:v>
                </c:pt>
                <c:pt idx="220">
                  <c:v>0.17986669999999999</c:v>
                </c:pt>
                <c:pt idx="221">
                  <c:v>0.18066670000000001</c:v>
                </c:pt>
                <c:pt idx="222">
                  <c:v>0.18149999999999999</c:v>
                </c:pt>
                <c:pt idx="223">
                  <c:v>0.18229999999999999</c:v>
                </c:pt>
                <c:pt idx="224">
                  <c:v>0.1831333</c:v>
                </c:pt>
                <c:pt idx="225">
                  <c:v>0.18393330000000002</c:v>
                </c:pt>
                <c:pt idx="226">
                  <c:v>0.18476670000000001</c:v>
                </c:pt>
                <c:pt idx="227">
                  <c:v>0.1855667</c:v>
                </c:pt>
                <c:pt idx="228">
                  <c:v>0.18640000000000001</c:v>
                </c:pt>
                <c:pt idx="229">
                  <c:v>0.18720000000000001</c:v>
                </c:pt>
                <c:pt idx="230">
                  <c:v>0.18803330000000001</c:v>
                </c:pt>
                <c:pt idx="231">
                  <c:v>0.18883330000000001</c:v>
                </c:pt>
                <c:pt idx="232">
                  <c:v>0.18966670000000002</c:v>
                </c:pt>
                <c:pt idx="233">
                  <c:v>0.19046670000000002</c:v>
                </c:pt>
                <c:pt idx="234">
                  <c:v>0.1913</c:v>
                </c:pt>
                <c:pt idx="235">
                  <c:v>0.19209999999999999</c:v>
                </c:pt>
                <c:pt idx="236">
                  <c:v>0.1929333</c:v>
                </c:pt>
                <c:pt idx="237">
                  <c:v>0.1937333</c:v>
                </c:pt>
                <c:pt idx="238">
                  <c:v>0.19456670000000001</c:v>
                </c:pt>
                <c:pt idx="239">
                  <c:v>0.1953667</c:v>
                </c:pt>
                <c:pt idx="240">
                  <c:v>0.19619999999999999</c:v>
                </c:pt>
                <c:pt idx="241">
                  <c:v>0.19700000000000001</c:v>
                </c:pt>
                <c:pt idx="242">
                  <c:v>0.19783329999999999</c:v>
                </c:pt>
                <c:pt idx="243">
                  <c:v>0.19863329999999998</c:v>
                </c:pt>
                <c:pt idx="244">
                  <c:v>0.1994667</c:v>
                </c:pt>
                <c:pt idx="245">
                  <c:v>0.20026670000000002</c:v>
                </c:pt>
                <c:pt idx="246">
                  <c:v>0.2011</c:v>
                </c:pt>
                <c:pt idx="247">
                  <c:v>0.20193330000000001</c:v>
                </c:pt>
                <c:pt idx="248">
                  <c:v>0.20273330000000001</c:v>
                </c:pt>
                <c:pt idx="249">
                  <c:v>0.20356670000000002</c:v>
                </c:pt>
                <c:pt idx="250">
                  <c:v>0.20436670000000001</c:v>
                </c:pt>
                <c:pt idx="251">
                  <c:v>0.20519999999999999</c:v>
                </c:pt>
                <c:pt idx="252">
                  <c:v>0.20600000000000002</c:v>
                </c:pt>
                <c:pt idx="253">
                  <c:v>0.20680000000000001</c:v>
                </c:pt>
                <c:pt idx="254">
                  <c:v>0.20760000000000001</c:v>
                </c:pt>
                <c:pt idx="255">
                  <c:v>0.20843329999999999</c:v>
                </c:pt>
                <c:pt idx="256">
                  <c:v>0.20923330000000001</c:v>
                </c:pt>
                <c:pt idx="257">
                  <c:v>0.2100667</c:v>
                </c:pt>
                <c:pt idx="258">
                  <c:v>0.21086670000000002</c:v>
                </c:pt>
                <c:pt idx="259">
                  <c:v>0.2117</c:v>
                </c:pt>
                <c:pt idx="260">
                  <c:v>0.21249999999999999</c:v>
                </c:pt>
                <c:pt idx="261">
                  <c:v>0.2133333</c:v>
                </c:pt>
                <c:pt idx="262">
                  <c:v>0.2141333</c:v>
                </c:pt>
                <c:pt idx="263">
                  <c:v>0.21493329999999999</c:v>
                </c:pt>
                <c:pt idx="264">
                  <c:v>0.21576670000000001</c:v>
                </c:pt>
                <c:pt idx="265">
                  <c:v>0.21659999999999999</c:v>
                </c:pt>
                <c:pt idx="266">
                  <c:v>0.21739999999999998</c:v>
                </c:pt>
                <c:pt idx="267">
                  <c:v>0.21823329999999999</c:v>
                </c:pt>
                <c:pt idx="268">
                  <c:v>0.21903329999999999</c:v>
                </c:pt>
                <c:pt idx="269">
                  <c:v>0.2198667</c:v>
                </c:pt>
                <c:pt idx="270">
                  <c:v>0.22066669999999999</c:v>
                </c:pt>
                <c:pt idx="271">
                  <c:v>0.22149999999999997</c:v>
                </c:pt>
                <c:pt idx="272">
                  <c:v>0.2223</c:v>
                </c:pt>
                <c:pt idx="273">
                  <c:v>0.22313329999999998</c:v>
                </c:pt>
                <c:pt idx="274">
                  <c:v>0.22393329999999997</c:v>
                </c:pt>
                <c:pt idx="275">
                  <c:v>0.22476669999999999</c:v>
                </c:pt>
                <c:pt idx="276">
                  <c:v>0.22556669999999998</c:v>
                </c:pt>
                <c:pt idx="277">
                  <c:v>0.22639999999999999</c:v>
                </c:pt>
                <c:pt idx="278">
                  <c:v>0.22719999999999999</c:v>
                </c:pt>
                <c:pt idx="279">
                  <c:v>0.22803330000000002</c:v>
                </c:pt>
                <c:pt idx="280">
                  <c:v>0.22883330000000002</c:v>
                </c:pt>
                <c:pt idx="281">
                  <c:v>0.22966669999999997</c:v>
                </c:pt>
                <c:pt idx="282">
                  <c:v>0.23046669999999997</c:v>
                </c:pt>
                <c:pt idx="283">
                  <c:v>0.23130000000000001</c:v>
                </c:pt>
                <c:pt idx="284">
                  <c:v>0.23210000000000003</c:v>
                </c:pt>
                <c:pt idx="285">
                  <c:v>0.23293330000000001</c:v>
                </c:pt>
                <c:pt idx="286">
                  <c:v>0.2337333</c:v>
                </c:pt>
                <c:pt idx="287">
                  <c:v>0.23456670000000002</c:v>
                </c:pt>
                <c:pt idx="288">
                  <c:v>0.23536670000000001</c:v>
                </c:pt>
                <c:pt idx="289">
                  <c:v>0.23620000000000002</c:v>
                </c:pt>
                <c:pt idx="290">
                  <c:v>0.23700000000000002</c:v>
                </c:pt>
                <c:pt idx="291">
                  <c:v>0.2378333</c:v>
                </c:pt>
                <c:pt idx="292">
                  <c:v>0.23863329999999999</c:v>
                </c:pt>
                <c:pt idx="293">
                  <c:v>0.2394667</c:v>
                </c:pt>
                <c:pt idx="294">
                  <c:v>0.2402667</c:v>
                </c:pt>
                <c:pt idx="295">
                  <c:v>0.24110000000000001</c:v>
                </c:pt>
                <c:pt idx="296">
                  <c:v>0.24193329999999999</c:v>
                </c:pt>
                <c:pt idx="297">
                  <c:v>0.24273329999999999</c:v>
                </c:pt>
                <c:pt idx="298">
                  <c:v>0.2435667</c:v>
                </c:pt>
                <c:pt idx="299">
                  <c:v>0.24436669999999999</c:v>
                </c:pt>
                <c:pt idx="300">
                  <c:v>0.2452</c:v>
                </c:pt>
                <c:pt idx="301">
                  <c:v>0.246</c:v>
                </c:pt>
                <c:pt idx="302">
                  <c:v>0.24683329999999998</c:v>
                </c:pt>
                <c:pt idx="303">
                  <c:v>0.2476333</c:v>
                </c:pt>
                <c:pt idx="304">
                  <c:v>0.24846669999999998</c:v>
                </c:pt>
                <c:pt idx="305">
                  <c:v>0.24926670000000001</c:v>
                </c:pt>
                <c:pt idx="306">
                  <c:v>0.25009999999999999</c:v>
                </c:pt>
                <c:pt idx="307">
                  <c:v>0.25090000000000001</c:v>
                </c:pt>
                <c:pt idx="308">
                  <c:v>0.25173329999999999</c:v>
                </c:pt>
                <c:pt idx="309">
                  <c:v>0.25253329999999996</c:v>
                </c:pt>
                <c:pt idx="310">
                  <c:v>0.2533667</c:v>
                </c:pt>
                <c:pt idx="311">
                  <c:v>0.25416669999999997</c:v>
                </c:pt>
                <c:pt idx="312">
                  <c:v>0.255</c:v>
                </c:pt>
                <c:pt idx="313">
                  <c:v>0.25579999999999997</c:v>
                </c:pt>
                <c:pt idx="314">
                  <c:v>0.25663330000000001</c:v>
                </c:pt>
                <c:pt idx="315">
                  <c:v>0.25743330000000003</c:v>
                </c:pt>
                <c:pt idx="316">
                  <c:v>0.25826669999999996</c:v>
                </c:pt>
                <c:pt idx="317">
                  <c:v>0.25906669999999998</c:v>
                </c:pt>
                <c:pt idx="318">
                  <c:v>0.25990000000000002</c:v>
                </c:pt>
                <c:pt idx="319">
                  <c:v>0.26070000000000004</c:v>
                </c:pt>
                <c:pt idx="320">
                  <c:v>0.26153330000000002</c:v>
                </c:pt>
                <c:pt idx="321">
                  <c:v>0.26233329999999999</c:v>
                </c:pt>
                <c:pt idx="322">
                  <c:v>0.26316670000000003</c:v>
                </c:pt>
                <c:pt idx="323">
                  <c:v>0.2639667</c:v>
                </c:pt>
                <c:pt idx="324">
                  <c:v>0.26480000000000004</c:v>
                </c:pt>
                <c:pt idx="325">
                  <c:v>0.2656</c:v>
                </c:pt>
                <c:pt idx="326">
                  <c:v>0.26643329999999998</c:v>
                </c:pt>
                <c:pt idx="327">
                  <c:v>0.26723330000000001</c:v>
                </c:pt>
                <c:pt idx="328">
                  <c:v>0.26806669999999999</c:v>
                </c:pt>
                <c:pt idx="329">
                  <c:v>0.26886670000000001</c:v>
                </c:pt>
                <c:pt idx="330">
                  <c:v>0.2697</c:v>
                </c:pt>
                <c:pt idx="331">
                  <c:v>0.27050000000000002</c:v>
                </c:pt>
                <c:pt idx="332">
                  <c:v>0.2713333</c:v>
                </c:pt>
                <c:pt idx="333">
                  <c:v>0.27213330000000002</c:v>
                </c:pt>
                <c:pt idx="334">
                  <c:v>0.27296670000000001</c:v>
                </c:pt>
                <c:pt idx="335">
                  <c:v>0.27376670000000003</c:v>
                </c:pt>
                <c:pt idx="336">
                  <c:v>0.27460000000000001</c:v>
                </c:pt>
                <c:pt idx="337">
                  <c:v>0.27539999999999998</c:v>
                </c:pt>
                <c:pt idx="338">
                  <c:v>0.27623330000000001</c:v>
                </c:pt>
                <c:pt idx="339">
                  <c:v>0.27703329999999998</c:v>
                </c:pt>
                <c:pt idx="340">
                  <c:v>0.27786670000000002</c:v>
                </c:pt>
                <c:pt idx="341">
                  <c:v>0.27866669999999999</c:v>
                </c:pt>
                <c:pt idx="342">
                  <c:v>0.27949999999999997</c:v>
                </c:pt>
                <c:pt idx="343">
                  <c:v>0.28029999999999999</c:v>
                </c:pt>
                <c:pt idx="344">
                  <c:v>0.28113329999999997</c:v>
                </c:pt>
                <c:pt idx="345">
                  <c:v>0.2819333</c:v>
                </c:pt>
                <c:pt idx="346">
                  <c:v>0.28276669999999998</c:v>
                </c:pt>
                <c:pt idx="347">
                  <c:v>0.2835667</c:v>
                </c:pt>
                <c:pt idx="348">
                  <c:v>0.28439999999999999</c:v>
                </c:pt>
                <c:pt idx="349">
                  <c:v>0.28520000000000001</c:v>
                </c:pt>
                <c:pt idx="350">
                  <c:v>0.28603329999999999</c:v>
                </c:pt>
                <c:pt idx="351">
                  <c:v>0.28683329999999996</c:v>
                </c:pt>
                <c:pt idx="352">
                  <c:v>0.2876667</c:v>
                </c:pt>
                <c:pt idx="353">
                  <c:v>0.28846669999999996</c:v>
                </c:pt>
                <c:pt idx="354">
                  <c:v>0.2893</c:v>
                </c:pt>
                <c:pt idx="355">
                  <c:v>0.29009999999999997</c:v>
                </c:pt>
                <c:pt idx="356">
                  <c:v>0.29093330000000001</c:v>
                </c:pt>
                <c:pt idx="357">
                  <c:v>0.29173330000000003</c:v>
                </c:pt>
                <c:pt idx="358">
                  <c:v>0.29256669999999996</c:v>
                </c:pt>
                <c:pt idx="359">
                  <c:v>0.29336669999999998</c:v>
                </c:pt>
                <c:pt idx="360">
                  <c:v>0.29420000000000002</c:v>
                </c:pt>
                <c:pt idx="361">
                  <c:v>0.29500000000000004</c:v>
                </c:pt>
                <c:pt idx="362">
                  <c:v>0.29583330000000002</c:v>
                </c:pt>
                <c:pt idx="363">
                  <c:v>0.29663329999999999</c:v>
                </c:pt>
                <c:pt idx="364">
                  <c:v>0.29746670000000003</c:v>
                </c:pt>
                <c:pt idx="365">
                  <c:v>0.2982667</c:v>
                </c:pt>
                <c:pt idx="366">
                  <c:v>0.29910000000000003</c:v>
                </c:pt>
                <c:pt idx="367">
                  <c:v>0.2999</c:v>
                </c:pt>
                <c:pt idx="368">
                  <c:v>0.30073329999999998</c:v>
                </c:pt>
                <c:pt idx="369">
                  <c:v>0.3015333</c:v>
                </c:pt>
                <c:pt idx="370">
                  <c:v>0.30236669999999999</c:v>
                </c:pt>
                <c:pt idx="371">
                  <c:v>0.30316670000000001</c:v>
                </c:pt>
                <c:pt idx="372">
                  <c:v>0.30399999999999999</c:v>
                </c:pt>
                <c:pt idx="373">
                  <c:v>0.30480000000000002</c:v>
                </c:pt>
                <c:pt idx="374">
                  <c:v>0.3056333</c:v>
                </c:pt>
                <c:pt idx="375">
                  <c:v>0.30643330000000002</c:v>
                </c:pt>
                <c:pt idx="376">
                  <c:v>0.3072667</c:v>
                </c:pt>
                <c:pt idx="377">
                  <c:v>0.30806670000000003</c:v>
                </c:pt>
                <c:pt idx="378">
                  <c:v>0.30890000000000001</c:v>
                </c:pt>
                <c:pt idx="379">
                  <c:v>0.30969999999999998</c:v>
                </c:pt>
                <c:pt idx="380">
                  <c:v>0.31053330000000001</c:v>
                </c:pt>
                <c:pt idx="381">
                  <c:v>0.31133329999999998</c:v>
                </c:pt>
                <c:pt idx="382">
                  <c:v>0.31216670000000002</c:v>
                </c:pt>
                <c:pt idx="383">
                  <c:v>0.31296669999999999</c:v>
                </c:pt>
                <c:pt idx="384">
                  <c:v>0.31379999999999997</c:v>
                </c:pt>
                <c:pt idx="385">
                  <c:v>0.31459999999999999</c:v>
                </c:pt>
                <c:pt idx="386">
                  <c:v>0.31543329999999997</c:v>
                </c:pt>
                <c:pt idx="387">
                  <c:v>0.31626670000000001</c:v>
                </c:pt>
                <c:pt idx="388">
                  <c:v>0.31706669999999998</c:v>
                </c:pt>
                <c:pt idx="389">
                  <c:v>0.3178667</c:v>
                </c:pt>
                <c:pt idx="390">
                  <c:v>0.31869999999999998</c:v>
                </c:pt>
                <c:pt idx="391">
                  <c:v>0.31953330000000002</c:v>
                </c:pt>
                <c:pt idx="392">
                  <c:v>0.32033330000000004</c:v>
                </c:pt>
                <c:pt idx="393">
                  <c:v>0.32113330000000001</c:v>
                </c:pt>
                <c:pt idx="394">
                  <c:v>0.32196669999999999</c:v>
                </c:pt>
                <c:pt idx="395">
                  <c:v>0.32280000000000003</c:v>
                </c:pt>
                <c:pt idx="396">
                  <c:v>0.3236</c:v>
                </c:pt>
                <c:pt idx="397">
                  <c:v>0.32443330000000004</c:v>
                </c:pt>
                <c:pt idx="398">
                  <c:v>0.3252333</c:v>
                </c:pt>
                <c:pt idx="399">
                  <c:v>0.32606670000000004</c:v>
                </c:pt>
                <c:pt idx="400">
                  <c:v>0.32686670000000001</c:v>
                </c:pt>
                <c:pt idx="401">
                  <c:v>0.32769999999999999</c:v>
                </c:pt>
                <c:pt idx="402">
                  <c:v>0.32850000000000001</c:v>
                </c:pt>
                <c:pt idx="403">
                  <c:v>0.3293333</c:v>
                </c:pt>
                <c:pt idx="404">
                  <c:v>0.33013330000000002</c:v>
                </c:pt>
                <c:pt idx="405">
                  <c:v>0.3309667</c:v>
                </c:pt>
                <c:pt idx="406">
                  <c:v>0.33176670000000003</c:v>
                </c:pt>
                <c:pt idx="407">
                  <c:v>0.33260000000000001</c:v>
                </c:pt>
                <c:pt idx="408">
                  <c:v>0.33340000000000003</c:v>
                </c:pt>
                <c:pt idx="409">
                  <c:v>0.33423330000000001</c:v>
                </c:pt>
                <c:pt idx="410">
                  <c:v>0.33503329999999998</c:v>
                </c:pt>
                <c:pt idx="411">
                  <c:v>0.33586670000000002</c:v>
                </c:pt>
                <c:pt idx="412">
                  <c:v>0.33666669999999999</c:v>
                </c:pt>
                <c:pt idx="413">
                  <c:v>0.33750000000000002</c:v>
                </c:pt>
                <c:pt idx="414">
                  <c:v>0.33829999999999999</c:v>
                </c:pt>
                <c:pt idx="415">
                  <c:v>0.33913329999999997</c:v>
                </c:pt>
                <c:pt idx="416">
                  <c:v>0.33993329999999999</c:v>
                </c:pt>
                <c:pt idx="417">
                  <c:v>0.34076669999999998</c:v>
                </c:pt>
                <c:pt idx="418">
                  <c:v>0.3415667</c:v>
                </c:pt>
                <c:pt idx="419">
                  <c:v>0.34239999999999998</c:v>
                </c:pt>
                <c:pt idx="420">
                  <c:v>0.34320000000000001</c:v>
                </c:pt>
                <c:pt idx="421">
                  <c:v>0.34403329999999999</c:v>
                </c:pt>
                <c:pt idx="422">
                  <c:v>0.34483330000000001</c:v>
                </c:pt>
                <c:pt idx="423">
                  <c:v>0.34566669999999999</c:v>
                </c:pt>
                <c:pt idx="424">
                  <c:v>0.34646670000000002</c:v>
                </c:pt>
                <c:pt idx="425">
                  <c:v>0.3473</c:v>
                </c:pt>
                <c:pt idx="426">
                  <c:v>0.34809999999999997</c:v>
                </c:pt>
                <c:pt idx="427">
                  <c:v>0.3489333</c:v>
                </c:pt>
                <c:pt idx="428">
                  <c:v>0.34976669999999999</c:v>
                </c:pt>
                <c:pt idx="429">
                  <c:v>0.35056670000000001</c:v>
                </c:pt>
                <c:pt idx="430">
                  <c:v>0.35139999999999999</c:v>
                </c:pt>
                <c:pt idx="431">
                  <c:v>0.35219999999999996</c:v>
                </c:pt>
                <c:pt idx="432">
                  <c:v>0.35299999999999998</c:v>
                </c:pt>
                <c:pt idx="433">
                  <c:v>0.35383330000000002</c:v>
                </c:pt>
                <c:pt idx="434">
                  <c:v>0.3546667</c:v>
                </c:pt>
                <c:pt idx="435">
                  <c:v>0.35546669999999997</c:v>
                </c:pt>
                <c:pt idx="436">
                  <c:v>0.35630000000000001</c:v>
                </c:pt>
                <c:pt idx="437">
                  <c:v>0.35710000000000003</c:v>
                </c:pt>
                <c:pt idx="438">
                  <c:v>0.35793330000000001</c:v>
                </c:pt>
                <c:pt idx="439">
                  <c:v>0.35873330000000003</c:v>
                </c:pt>
                <c:pt idx="440">
                  <c:v>0.35956670000000002</c:v>
                </c:pt>
                <c:pt idx="441">
                  <c:v>0.36036670000000004</c:v>
                </c:pt>
                <c:pt idx="442">
                  <c:v>0.36120000000000002</c:v>
                </c:pt>
                <c:pt idx="443">
                  <c:v>0.36199999999999999</c:v>
                </c:pt>
                <c:pt idx="444">
                  <c:v>0.36283330000000003</c:v>
                </c:pt>
                <c:pt idx="445">
                  <c:v>0.36363329999999999</c:v>
                </c:pt>
                <c:pt idx="446">
                  <c:v>0.36446670000000003</c:v>
                </c:pt>
                <c:pt idx="447">
                  <c:v>0.3652667</c:v>
                </c:pt>
                <c:pt idx="448">
                  <c:v>0.36609999999999998</c:v>
                </c:pt>
                <c:pt idx="449">
                  <c:v>0.3669</c:v>
                </c:pt>
                <c:pt idx="450">
                  <c:v>0.36773329999999999</c:v>
                </c:pt>
                <c:pt idx="451">
                  <c:v>0.36853330000000001</c:v>
                </c:pt>
                <c:pt idx="452">
                  <c:v>0.36936669999999999</c:v>
                </c:pt>
                <c:pt idx="453">
                  <c:v>0.37016670000000002</c:v>
                </c:pt>
                <c:pt idx="454">
                  <c:v>0.371</c:v>
                </c:pt>
                <c:pt idx="455">
                  <c:v>0.37180000000000002</c:v>
                </c:pt>
                <c:pt idx="456">
                  <c:v>0.3726333</c:v>
                </c:pt>
                <c:pt idx="457">
                  <c:v>0.37343329999999997</c:v>
                </c:pt>
                <c:pt idx="458">
                  <c:v>0.37426670000000001</c:v>
                </c:pt>
                <c:pt idx="459">
                  <c:v>0.37506669999999998</c:v>
                </c:pt>
                <c:pt idx="460">
                  <c:v>0.37590000000000001</c:v>
                </c:pt>
                <c:pt idx="461">
                  <c:v>0.37669999999999998</c:v>
                </c:pt>
                <c:pt idx="462">
                  <c:v>0.37753329999999996</c:v>
                </c:pt>
                <c:pt idx="463">
                  <c:v>0.37833329999999998</c:v>
                </c:pt>
                <c:pt idx="464">
                  <c:v>0.37916669999999997</c:v>
                </c:pt>
                <c:pt idx="465">
                  <c:v>0.37996669999999999</c:v>
                </c:pt>
                <c:pt idx="466">
                  <c:v>0.38079999999999997</c:v>
                </c:pt>
                <c:pt idx="467">
                  <c:v>0.38159999999999999</c:v>
                </c:pt>
                <c:pt idx="468">
                  <c:v>0.38243330000000003</c:v>
                </c:pt>
                <c:pt idx="469">
                  <c:v>0.3832333</c:v>
                </c:pt>
                <c:pt idx="470">
                  <c:v>0.38406669999999998</c:v>
                </c:pt>
                <c:pt idx="471">
                  <c:v>0.38486670000000001</c:v>
                </c:pt>
                <c:pt idx="472">
                  <c:v>0.38570000000000004</c:v>
                </c:pt>
                <c:pt idx="473">
                  <c:v>0.38650000000000001</c:v>
                </c:pt>
                <c:pt idx="474">
                  <c:v>0.38733329999999999</c:v>
                </c:pt>
                <c:pt idx="475">
                  <c:v>0.38813330000000001</c:v>
                </c:pt>
                <c:pt idx="476">
                  <c:v>0.3889667</c:v>
                </c:pt>
                <c:pt idx="477">
                  <c:v>0.38976670000000002</c:v>
                </c:pt>
                <c:pt idx="478">
                  <c:v>0.3906</c:v>
                </c:pt>
                <c:pt idx="479">
                  <c:v>0.39140000000000003</c:v>
                </c:pt>
                <c:pt idx="480">
                  <c:v>0.39223330000000001</c:v>
                </c:pt>
                <c:pt idx="481">
                  <c:v>0.39303330000000003</c:v>
                </c:pt>
                <c:pt idx="482">
                  <c:v>0.39386670000000001</c:v>
                </c:pt>
                <c:pt idx="483">
                  <c:v>0.39466670000000004</c:v>
                </c:pt>
                <c:pt idx="484">
                  <c:v>0.39550000000000002</c:v>
                </c:pt>
                <c:pt idx="485">
                  <c:v>0.39629999999999999</c:v>
                </c:pt>
                <c:pt idx="486">
                  <c:v>0.39713330000000002</c:v>
                </c:pt>
                <c:pt idx="487">
                  <c:v>0.39793329999999999</c:v>
                </c:pt>
                <c:pt idx="488">
                  <c:v>0.39876670000000003</c:v>
                </c:pt>
                <c:pt idx="489">
                  <c:v>0.3995667</c:v>
                </c:pt>
                <c:pt idx="490">
                  <c:v>0.40039999999999998</c:v>
                </c:pt>
                <c:pt idx="491">
                  <c:v>0.40119999999999995</c:v>
                </c:pt>
                <c:pt idx="492">
                  <c:v>0.40203329999999998</c:v>
                </c:pt>
                <c:pt idx="493">
                  <c:v>0.40283330000000001</c:v>
                </c:pt>
                <c:pt idx="494">
                  <c:v>0.40366669999999993</c:v>
                </c:pt>
                <c:pt idx="495">
                  <c:v>0.40449999999999997</c:v>
                </c:pt>
                <c:pt idx="496">
                  <c:v>0.40529999999999999</c:v>
                </c:pt>
                <c:pt idx="497">
                  <c:v>0.40613330000000003</c:v>
                </c:pt>
                <c:pt idx="498">
                  <c:v>0.40693339999999995</c:v>
                </c:pt>
                <c:pt idx="499">
                  <c:v>0.40776669999999998</c:v>
                </c:pt>
                <c:pt idx="500">
                  <c:v>0.4085667</c:v>
                </c:pt>
                <c:pt idx="501">
                  <c:v>0.40940000000000004</c:v>
                </c:pt>
                <c:pt idx="502">
                  <c:v>0.41020000000000001</c:v>
                </c:pt>
                <c:pt idx="503">
                  <c:v>0.41103329999999999</c:v>
                </c:pt>
                <c:pt idx="504">
                  <c:v>0.41183329999999996</c:v>
                </c:pt>
                <c:pt idx="505">
                  <c:v>0.41266670000000005</c:v>
                </c:pt>
                <c:pt idx="506">
                  <c:v>0.41346660000000002</c:v>
                </c:pt>
                <c:pt idx="507">
                  <c:v>0.4143</c:v>
                </c:pt>
                <c:pt idx="508">
                  <c:v>0.41509999999999997</c:v>
                </c:pt>
                <c:pt idx="509">
                  <c:v>0.41593330000000001</c:v>
                </c:pt>
                <c:pt idx="510">
                  <c:v>0.41673330000000003</c:v>
                </c:pt>
                <c:pt idx="511">
                  <c:v>0.41756669999999996</c:v>
                </c:pt>
                <c:pt idx="512">
                  <c:v>0.41836669999999998</c:v>
                </c:pt>
                <c:pt idx="513">
                  <c:v>0.4191667</c:v>
                </c:pt>
                <c:pt idx="514">
                  <c:v>0.42000000000000004</c:v>
                </c:pt>
                <c:pt idx="515">
                  <c:v>0.42080000000000001</c:v>
                </c:pt>
                <c:pt idx="516">
                  <c:v>0.42163329999999999</c:v>
                </c:pt>
                <c:pt idx="517">
                  <c:v>0.42246670000000003</c:v>
                </c:pt>
                <c:pt idx="518">
                  <c:v>0.42326659999999999</c:v>
                </c:pt>
                <c:pt idx="519">
                  <c:v>0.42409999999999998</c:v>
                </c:pt>
                <c:pt idx="520">
                  <c:v>0.42489999999999994</c:v>
                </c:pt>
                <c:pt idx="521">
                  <c:v>0.42573329999999998</c:v>
                </c:pt>
                <c:pt idx="522">
                  <c:v>0.4265333</c:v>
                </c:pt>
                <c:pt idx="523">
                  <c:v>0.42736669999999999</c:v>
                </c:pt>
                <c:pt idx="524">
                  <c:v>0.42816669999999996</c:v>
                </c:pt>
                <c:pt idx="525">
                  <c:v>0.42899999999999999</c:v>
                </c:pt>
                <c:pt idx="526">
                  <c:v>0.42980000000000002</c:v>
                </c:pt>
                <c:pt idx="527">
                  <c:v>0.43063339999999994</c:v>
                </c:pt>
                <c:pt idx="528">
                  <c:v>0.43143330000000002</c:v>
                </c:pt>
                <c:pt idx="529">
                  <c:v>0.4322667</c:v>
                </c:pt>
                <c:pt idx="530">
                  <c:v>0.43306670000000003</c:v>
                </c:pt>
                <c:pt idx="531">
                  <c:v>0.43390000000000006</c:v>
                </c:pt>
                <c:pt idx="532">
                  <c:v>0.43470000000000003</c:v>
                </c:pt>
                <c:pt idx="533">
                  <c:v>0.43553330000000001</c:v>
                </c:pt>
                <c:pt idx="534">
                  <c:v>0.43633329999999998</c:v>
                </c:pt>
                <c:pt idx="535">
                  <c:v>0.43716660000000002</c:v>
                </c:pt>
                <c:pt idx="536">
                  <c:v>0.43796670000000004</c:v>
                </c:pt>
                <c:pt idx="537">
                  <c:v>0.43879999999999997</c:v>
                </c:pt>
                <c:pt idx="538">
                  <c:v>0.43959999999999999</c:v>
                </c:pt>
                <c:pt idx="539">
                  <c:v>0.44043330000000003</c:v>
                </c:pt>
                <c:pt idx="540">
                  <c:v>0.44123330000000005</c:v>
                </c:pt>
                <c:pt idx="541">
                  <c:v>0.44206669999999998</c:v>
                </c:pt>
                <c:pt idx="542">
                  <c:v>0.4428667</c:v>
                </c:pt>
                <c:pt idx="543">
                  <c:v>0.44370000000000004</c:v>
                </c:pt>
                <c:pt idx="544">
                  <c:v>0.44450000000000001</c:v>
                </c:pt>
                <c:pt idx="545">
                  <c:v>0.44533329999999999</c:v>
                </c:pt>
                <c:pt idx="546">
                  <c:v>0.44613329999999995</c:v>
                </c:pt>
                <c:pt idx="547">
                  <c:v>0.44696659999999999</c:v>
                </c:pt>
                <c:pt idx="548">
                  <c:v>0.44776670000000002</c:v>
                </c:pt>
                <c:pt idx="549">
                  <c:v>0.4486</c:v>
                </c:pt>
                <c:pt idx="550">
                  <c:v>0.44939999999999997</c:v>
                </c:pt>
                <c:pt idx="551">
                  <c:v>0.4502333</c:v>
                </c:pt>
                <c:pt idx="552">
                  <c:v>0.45103340000000003</c:v>
                </c:pt>
                <c:pt idx="553">
                  <c:v>0.45186669999999995</c:v>
                </c:pt>
                <c:pt idx="554">
                  <c:v>0.45266669999999998</c:v>
                </c:pt>
                <c:pt idx="555">
                  <c:v>0.45350000000000001</c:v>
                </c:pt>
                <c:pt idx="556">
                  <c:v>0.45430000000000004</c:v>
                </c:pt>
                <c:pt idx="557">
                  <c:v>0.45513329999999996</c:v>
                </c:pt>
                <c:pt idx="558">
                  <c:v>0.45593329999999999</c:v>
                </c:pt>
                <c:pt idx="559">
                  <c:v>0.45676670000000003</c:v>
                </c:pt>
                <c:pt idx="560">
                  <c:v>0.45759999999999995</c:v>
                </c:pt>
                <c:pt idx="561">
                  <c:v>0.45839999999999997</c:v>
                </c:pt>
                <c:pt idx="562">
                  <c:v>0.45923330000000001</c:v>
                </c:pt>
                <c:pt idx="563">
                  <c:v>0.46003329999999998</c:v>
                </c:pt>
                <c:pt idx="564">
                  <c:v>0.46086669999999996</c:v>
                </c:pt>
                <c:pt idx="565">
                  <c:v>0.46166669999999999</c:v>
                </c:pt>
                <c:pt idx="566">
                  <c:v>0.46250000000000002</c:v>
                </c:pt>
                <c:pt idx="567">
                  <c:v>0.46329999999999999</c:v>
                </c:pt>
                <c:pt idx="568">
                  <c:v>0.46413330000000003</c:v>
                </c:pt>
                <c:pt idx="569">
                  <c:v>0.46493330000000005</c:v>
                </c:pt>
                <c:pt idx="570">
                  <c:v>0.46576669999999998</c:v>
                </c:pt>
                <c:pt idx="571">
                  <c:v>0.4665667</c:v>
                </c:pt>
                <c:pt idx="572">
                  <c:v>0.46740000000000004</c:v>
                </c:pt>
                <c:pt idx="573">
                  <c:v>0.46820000000000006</c:v>
                </c:pt>
                <c:pt idx="574">
                  <c:v>0.46903329999999999</c:v>
                </c:pt>
                <c:pt idx="575">
                  <c:v>0.46983330000000001</c:v>
                </c:pt>
                <c:pt idx="576">
                  <c:v>0.47066660000000005</c:v>
                </c:pt>
                <c:pt idx="577">
                  <c:v>0.47146670000000002</c:v>
                </c:pt>
                <c:pt idx="578">
                  <c:v>0.4723</c:v>
                </c:pt>
                <c:pt idx="579">
                  <c:v>0.47309999999999997</c:v>
                </c:pt>
                <c:pt idx="580">
                  <c:v>0.4739333</c:v>
                </c:pt>
                <c:pt idx="581">
                  <c:v>0.47473340000000003</c:v>
                </c:pt>
                <c:pt idx="582">
                  <c:v>0.47556670000000001</c:v>
                </c:pt>
                <c:pt idx="583">
                  <c:v>0.47636669999999998</c:v>
                </c:pt>
                <c:pt idx="584">
                  <c:v>0.47720000000000001</c:v>
                </c:pt>
                <c:pt idx="585">
                  <c:v>0.47800000000000004</c:v>
                </c:pt>
                <c:pt idx="586">
                  <c:v>0.47883329999999996</c:v>
                </c:pt>
                <c:pt idx="587">
                  <c:v>0.47963329999999998</c:v>
                </c:pt>
                <c:pt idx="588">
                  <c:v>0.48046670000000002</c:v>
                </c:pt>
                <c:pt idx="589">
                  <c:v>0.48126670000000005</c:v>
                </c:pt>
                <c:pt idx="590">
                  <c:v>0.48209999999999997</c:v>
                </c:pt>
                <c:pt idx="591">
                  <c:v>0.4829</c:v>
                </c:pt>
                <c:pt idx="592">
                  <c:v>0.48373330000000003</c:v>
                </c:pt>
                <c:pt idx="593">
                  <c:v>0.4845333</c:v>
                </c:pt>
                <c:pt idx="594">
                  <c:v>0.48536669999999998</c:v>
                </c:pt>
                <c:pt idx="595">
                  <c:v>0.48616669999999995</c:v>
                </c:pt>
                <c:pt idx="596">
                  <c:v>0.48699999999999999</c:v>
                </c:pt>
                <c:pt idx="597">
                  <c:v>0.48783339999999997</c:v>
                </c:pt>
                <c:pt idx="598">
                  <c:v>0.48863329999999994</c:v>
                </c:pt>
                <c:pt idx="599">
                  <c:v>0.48946670000000003</c:v>
                </c:pt>
                <c:pt idx="600">
                  <c:v>0.4902667</c:v>
                </c:pt>
                <c:pt idx="601">
                  <c:v>0.49109999999999998</c:v>
                </c:pt>
                <c:pt idx="602">
                  <c:v>0.49193330000000002</c:v>
                </c:pt>
                <c:pt idx="603">
                  <c:v>0.49273329999999999</c:v>
                </c:pt>
                <c:pt idx="604">
                  <c:v>0.49356669999999997</c:v>
                </c:pt>
                <c:pt idx="605">
                  <c:v>0.49436660000000004</c:v>
                </c:pt>
                <c:pt idx="606">
                  <c:v>0.49519999999999997</c:v>
                </c:pt>
                <c:pt idx="607">
                  <c:v>0.49603330000000001</c:v>
                </c:pt>
                <c:pt idx="608">
                  <c:v>0.49683330000000003</c:v>
                </c:pt>
                <c:pt idx="609">
                  <c:v>0.49766659999999996</c:v>
                </c:pt>
                <c:pt idx="610">
                  <c:v>0.49846669999999998</c:v>
                </c:pt>
                <c:pt idx="611">
                  <c:v>0.49930000000000002</c:v>
                </c:pt>
                <c:pt idx="612">
                  <c:v>0.50009999999999999</c:v>
                </c:pt>
                <c:pt idx="613">
                  <c:v>0.50093330000000003</c:v>
                </c:pt>
                <c:pt idx="614">
                  <c:v>0.5017334</c:v>
                </c:pt>
                <c:pt idx="615">
                  <c:v>0.50256670000000003</c:v>
                </c:pt>
                <c:pt idx="616">
                  <c:v>0.50336670000000006</c:v>
                </c:pt>
                <c:pt idx="617">
                  <c:v>0.50419999999999998</c:v>
                </c:pt>
              </c:numCache>
            </c:numRef>
          </c:xVal>
          <c:yVal>
            <c:numRef>
              <c:f>'OF-3'!$E$17:$E$634</c:f>
              <c:numCache>
                <c:formatCode>General</c:formatCode>
                <c:ptCount val="6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0.9</c:v>
                </c:pt>
                <c:pt idx="9">
                  <c:v>0.7</c:v>
                </c:pt>
                <c:pt idx="10">
                  <c:v>0.4</c:v>
                </c:pt>
                <c:pt idx="11">
                  <c:v>0.8</c:v>
                </c:pt>
                <c:pt idx="12">
                  <c:v>1.2</c:v>
                </c:pt>
                <c:pt idx="13">
                  <c:v>1.2</c:v>
                </c:pt>
                <c:pt idx="14">
                  <c:v>0.8</c:v>
                </c:pt>
                <c:pt idx="15">
                  <c:v>1.1000000000000001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1.2</c:v>
                </c:pt>
                <c:pt idx="20">
                  <c:v>1.2</c:v>
                </c:pt>
                <c:pt idx="21">
                  <c:v>0.9</c:v>
                </c:pt>
                <c:pt idx="22">
                  <c:v>1.2</c:v>
                </c:pt>
                <c:pt idx="23">
                  <c:v>1</c:v>
                </c:pt>
                <c:pt idx="24">
                  <c:v>0.8</c:v>
                </c:pt>
                <c:pt idx="25">
                  <c:v>1.2</c:v>
                </c:pt>
                <c:pt idx="26">
                  <c:v>1.8</c:v>
                </c:pt>
                <c:pt idx="27">
                  <c:v>1.9</c:v>
                </c:pt>
                <c:pt idx="28">
                  <c:v>1.6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1.9</c:v>
                </c:pt>
                <c:pt idx="33">
                  <c:v>1.8</c:v>
                </c:pt>
                <c:pt idx="34">
                  <c:v>1.5</c:v>
                </c:pt>
                <c:pt idx="35">
                  <c:v>1.7</c:v>
                </c:pt>
                <c:pt idx="36">
                  <c:v>2</c:v>
                </c:pt>
                <c:pt idx="37">
                  <c:v>2.1</c:v>
                </c:pt>
                <c:pt idx="38">
                  <c:v>2</c:v>
                </c:pt>
                <c:pt idx="39">
                  <c:v>1.7</c:v>
                </c:pt>
                <c:pt idx="40">
                  <c:v>2.2000000000000002</c:v>
                </c:pt>
                <c:pt idx="41">
                  <c:v>2.8</c:v>
                </c:pt>
                <c:pt idx="42">
                  <c:v>2.5</c:v>
                </c:pt>
                <c:pt idx="43">
                  <c:v>1.8</c:v>
                </c:pt>
                <c:pt idx="44">
                  <c:v>1.8</c:v>
                </c:pt>
                <c:pt idx="45">
                  <c:v>2.2000000000000002</c:v>
                </c:pt>
                <c:pt idx="46">
                  <c:v>2.2999999999999998</c:v>
                </c:pt>
                <c:pt idx="47">
                  <c:v>1.9</c:v>
                </c:pt>
                <c:pt idx="48">
                  <c:v>1.6</c:v>
                </c:pt>
                <c:pt idx="49">
                  <c:v>2.1</c:v>
                </c:pt>
                <c:pt idx="50">
                  <c:v>1.9</c:v>
                </c:pt>
                <c:pt idx="51">
                  <c:v>1.4</c:v>
                </c:pt>
                <c:pt idx="52">
                  <c:v>0.9</c:v>
                </c:pt>
                <c:pt idx="53">
                  <c:v>1.4</c:v>
                </c:pt>
                <c:pt idx="54">
                  <c:v>1.9</c:v>
                </c:pt>
                <c:pt idx="55">
                  <c:v>1.7</c:v>
                </c:pt>
                <c:pt idx="56">
                  <c:v>1.3</c:v>
                </c:pt>
                <c:pt idx="57">
                  <c:v>1.1000000000000001</c:v>
                </c:pt>
                <c:pt idx="58">
                  <c:v>2.1</c:v>
                </c:pt>
                <c:pt idx="59">
                  <c:v>2.2000000000000002</c:v>
                </c:pt>
                <c:pt idx="60">
                  <c:v>1.4</c:v>
                </c:pt>
                <c:pt idx="61">
                  <c:v>0.6</c:v>
                </c:pt>
                <c:pt idx="62">
                  <c:v>1.1000000000000001</c:v>
                </c:pt>
                <c:pt idx="63">
                  <c:v>2</c:v>
                </c:pt>
                <c:pt idx="64">
                  <c:v>1.6</c:v>
                </c:pt>
                <c:pt idx="65">
                  <c:v>1.2</c:v>
                </c:pt>
                <c:pt idx="66">
                  <c:v>1.2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1.8</c:v>
                </c:pt>
                <c:pt idx="72">
                  <c:v>1.8</c:v>
                </c:pt>
                <c:pt idx="73">
                  <c:v>1.7</c:v>
                </c:pt>
                <c:pt idx="74">
                  <c:v>1.7</c:v>
                </c:pt>
                <c:pt idx="75">
                  <c:v>1.6</c:v>
                </c:pt>
                <c:pt idx="76">
                  <c:v>1.4</c:v>
                </c:pt>
                <c:pt idx="77">
                  <c:v>1.4</c:v>
                </c:pt>
                <c:pt idx="78">
                  <c:v>1.7</c:v>
                </c:pt>
                <c:pt idx="79">
                  <c:v>1.9</c:v>
                </c:pt>
                <c:pt idx="80">
                  <c:v>1.9</c:v>
                </c:pt>
                <c:pt idx="81">
                  <c:v>1.8</c:v>
                </c:pt>
                <c:pt idx="82">
                  <c:v>2</c:v>
                </c:pt>
                <c:pt idx="83">
                  <c:v>2</c:v>
                </c:pt>
                <c:pt idx="84">
                  <c:v>1.8</c:v>
                </c:pt>
                <c:pt idx="85">
                  <c:v>1.7</c:v>
                </c:pt>
                <c:pt idx="86">
                  <c:v>1.7</c:v>
                </c:pt>
                <c:pt idx="87">
                  <c:v>1.8</c:v>
                </c:pt>
                <c:pt idx="88">
                  <c:v>1.7</c:v>
                </c:pt>
                <c:pt idx="89">
                  <c:v>1.5</c:v>
                </c:pt>
                <c:pt idx="90">
                  <c:v>1.5</c:v>
                </c:pt>
                <c:pt idx="91">
                  <c:v>1.2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1.2</c:v>
                </c:pt>
                <c:pt idx="96">
                  <c:v>1.3</c:v>
                </c:pt>
                <c:pt idx="97">
                  <c:v>1.5</c:v>
                </c:pt>
                <c:pt idx="98">
                  <c:v>1.4</c:v>
                </c:pt>
                <c:pt idx="99">
                  <c:v>1.4</c:v>
                </c:pt>
                <c:pt idx="100">
                  <c:v>1.5</c:v>
                </c:pt>
                <c:pt idx="101">
                  <c:v>1.5</c:v>
                </c:pt>
                <c:pt idx="102">
                  <c:v>1.6</c:v>
                </c:pt>
                <c:pt idx="103">
                  <c:v>2.1</c:v>
                </c:pt>
                <c:pt idx="104">
                  <c:v>2.4</c:v>
                </c:pt>
                <c:pt idx="105">
                  <c:v>2</c:v>
                </c:pt>
                <c:pt idx="106">
                  <c:v>1.6</c:v>
                </c:pt>
                <c:pt idx="107">
                  <c:v>1.9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1.8</c:v>
                </c:pt>
                <c:pt idx="111">
                  <c:v>1.7</c:v>
                </c:pt>
                <c:pt idx="112">
                  <c:v>2.1</c:v>
                </c:pt>
                <c:pt idx="113">
                  <c:v>2.4</c:v>
                </c:pt>
                <c:pt idx="114">
                  <c:v>2.2999999999999998</c:v>
                </c:pt>
                <c:pt idx="115">
                  <c:v>1.8</c:v>
                </c:pt>
                <c:pt idx="116">
                  <c:v>1.7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2.1</c:v>
                </c:pt>
                <c:pt idx="120">
                  <c:v>1.7</c:v>
                </c:pt>
                <c:pt idx="121">
                  <c:v>1.9</c:v>
                </c:pt>
                <c:pt idx="122">
                  <c:v>2.2999999999999998</c:v>
                </c:pt>
                <c:pt idx="123">
                  <c:v>2.1</c:v>
                </c:pt>
                <c:pt idx="124">
                  <c:v>1.9</c:v>
                </c:pt>
                <c:pt idx="125">
                  <c:v>2</c:v>
                </c:pt>
                <c:pt idx="126">
                  <c:v>2.1</c:v>
                </c:pt>
                <c:pt idx="127">
                  <c:v>2.1</c:v>
                </c:pt>
                <c:pt idx="128">
                  <c:v>1.8</c:v>
                </c:pt>
                <c:pt idx="129">
                  <c:v>1.8</c:v>
                </c:pt>
                <c:pt idx="130">
                  <c:v>1.9</c:v>
                </c:pt>
                <c:pt idx="131">
                  <c:v>1.8</c:v>
                </c:pt>
                <c:pt idx="132">
                  <c:v>1.7</c:v>
                </c:pt>
                <c:pt idx="133">
                  <c:v>1.8</c:v>
                </c:pt>
                <c:pt idx="134">
                  <c:v>1.8</c:v>
                </c:pt>
                <c:pt idx="135">
                  <c:v>2</c:v>
                </c:pt>
                <c:pt idx="136">
                  <c:v>2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2.2000000000000002</c:v>
                </c:pt>
                <c:pt idx="140">
                  <c:v>2.1</c:v>
                </c:pt>
                <c:pt idx="141">
                  <c:v>2.4</c:v>
                </c:pt>
                <c:pt idx="142">
                  <c:v>2.2999999999999998</c:v>
                </c:pt>
                <c:pt idx="143">
                  <c:v>1.9</c:v>
                </c:pt>
                <c:pt idx="144">
                  <c:v>2</c:v>
                </c:pt>
                <c:pt idx="145">
                  <c:v>2.5</c:v>
                </c:pt>
                <c:pt idx="146">
                  <c:v>2.7</c:v>
                </c:pt>
                <c:pt idx="147">
                  <c:v>2.4</c:v>
                </c:pt>
                <c:pt idx="148">
                  <c:v>2.1</c:v>
                </c:pt>
                <c:pt idx="149">
                  <c:v>2.2999999999999998</c:v>
                </c:pt>
                <c:pt idx="150">
                  <c:v>2.5</c:v>
                </c:pt>
                <c:pt idx="151">
                  <c:v>2.5</c:v>
                </c:pt>
                <c:pt idx="152">
                  <c:v>2.4</c:v>
                </c:pt>
                <c:pt idx="153">
                  <c:v>2.2999999999999998</c:v>
                </c:pt>
                <c:pt idx="154">
                  <c:v>2.5</c:v>
                </c:pt>
                <c:pt idx="155">
                  <c:v>2.6</c:v>
                </c:pt>
                <c:pt idx="156">
                  <c:v>2.5</c:v>
                </c:pt>
                <c:pt idx="157">
                  <c:v>2.6</c:v>
                </c:pt>
                <c:pt idx="158">
                  <c:v>2.8</c:v>
                </c:pt>
                <c:pt idx="159">
                  <c:v>3</c:v>
                </c:pt>
                <c:pt idx="160">
                  <c:v>2.6</c:v>
                </c:pt>
                <c:pt idx="161">
                  <c:v>2.4</c:v>
                </c:pt>
                <c:pt idx="162">
                  <c:v>3</c:v>
                </c:pt>
                <c:pt idx="163">
                  <c:v>2.9</c:v>
                </c:pt>
                <c:pt idx="164">
                  <c:v>2.5</c:v>
                </c:pt>
                <c:pt idx="165">
                  <c:v>2.4</c:v>
                </c:pt>
                <c:pt idx="166">
                  <c:v>2.4</c:v>
                </c:pt>
                <c:pt idx="167">
                  <c:v>2.6</c:v>
                </c:pt>
                <c:pt idx="168">
                  <c:v>2.5</c:v>
                </c:pt>
                <c:pt idx="169">
                  <c:v>2.6</c:v>
                </c:pt>
                <c:pt idx="170">
                  <c:v>2.6</c:v>
                </c:pt>
                <c:pt idx="171">
                  <c:v>2.5</c:v>
                </c:pt>
                <c:pt idx="172">
                  <c:v>2.5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2.4</c:v>
                </c:pt>
                <c:pt idx="176">
                  <c:v>2.5</c:v>
                </c:pt>
                <c:pt idx="177">
                  <c:v>2.2999999999999998</c:v>
                </c:pt>
                <c:pt idx="178">
                  <c:v>2.7</c:v>
                </c:pt>
                <c:pt idx="179">
                  <c:v>3.3</c:v>
                </c:pt>
                <c:pt idx="180">
                  <c:v>3.2</c:v>
                </c:pt>
                <c:pt idx="181">
                  <c:v>2.6</c:v>
                </c:pt>
                <c:pt idx="182">
                  <c:v>2.2999999999999998</c:v>
                </c:pt>
                <c:pt idx="183">
                  <c:v>3.1</c:v>
                </c:pt>
                <c:pt idx="184">
                  <c:v>3.2</c:v>
                </c:pt>
                <c:pt idx="185">
                  <c:v>2.8</c:v>
                </c:pt>
                <c:pt idx="186">
                  <c:v>2.4</c:v>
                </c:pt>
                <c:pt idx="187">
                  <c:v>2.7</c:v>
                </c:pt>
                <c:pt idx="188">
                  <c:v>3.2</c:v>
                </c:pt>
                <c:pt idx="189">
                  <c:v>3.1</c:v>
                </c:pt>
                <c:pt idx="190">
                  <c:v>3.1</c:v>
                </c:pt>
                <c:pt idx="191">
                  <c:v>2.9</c:v>
                </c:pt>
                <c:pt idx="192">
                  <c:v>3</c:v>
                </c:pt>
                <c:pt idx="193">
                  <c:v>3.1</c:v>
                </c:pt>
                <c:pt idx="194">
                  <c:v>3.2</c:v>
                </c:pt>
                <c:pt idx="195">
                  <c:v>3</c:v>
                </c:pt>
                <c:pt idx="196">
                  <c:v>2.6</c:v>
                </c:pt>
                <c:pt idx="197">
                  <c:v>2.9</c:v>
                </c:pt>
                <c:pt idx="198">
                  <c:v>3.2</c:v>
                </c:pt>
                <c:pt idx="199">
                  <c:v>3.2</c:v>
                </c:pt>
                <c:pt idx="200">
                  <c:v>2.7</c:v>
                </c:pt>
                <c:pt idx="201">
                  <c:v>2.5</c:v>
                </c:pt>
                <c:pt idx="202">
                  <c:v>3</c:v>
                </c:pt>
                <c:pt idx="203">
                  <c:v>3.2</c:v>
                </c:pt>
                <c:pt idx="204">
                  <c:v>2.9</c:v>
                </c:pt>
                <c:pt idx="205">
                  <c:v>2.7</c:v>
                </c:pt>
                <c:pt idx="206">
                  <c:v>2.9</c:v>
                </c:pt>
                <c:pt idx="207">
                  <c:v>3.1</c:v>
                </c:pt>
                <c:pt idx="208">
                  <c:v>3</c:v>
                </c:pt>
                <c:pt idx="209">
                  <c:v>3</c:v>
                </c:pt>
                <c:pt idx="210">
                  <c:v>3.3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3.9</c:v>
                </c:pt>
                <c:pt idx="215">
                  <c:v>3.9</c:v>
                </c:pt>
                <c:pt idx="216">
                  <c:v>3.9</c:v>
                </c:pt>
                <c:pt idx="217">
                  <c:v>3.4</c:v>
                </c:pt>
                <c:pt idx="218">
                  <c:v>3.3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3.8</c:v>
                </c:pt>
                <c:pt idx="225">
                  <c:v>4</c:v>
                </c:pt>
                <c:pt idx="226">
                  <c:v>3.9</c:v>
                </c:pt>
                <c:pt idx="227">
                  <c:v>3.8</c:v>
                </c:pt>
                <c:pt idx="228">
                  <c:v>3.4</c:v>
                </c:pt>
                <c:pt idx="229">
                  <c:v>4.2</c:v>
                </c:pt>
                <c:pt idx="230">
                  <c:v>4.7</c:v>
                </c:pt>
                <c:pt idx="231">
                  <c:v>4.4000000000000004</c:v>
                </c:pt>
                <c:pt idx="232">
                  <c:v>3.8</c:v>
                </c:pt>
                <c:pt idx="233">
                  <c:v>3.4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3.6</c:v>
                </c:pt>
                <c:pt idx="237">
                  <c:v>3</c:v>
                </c:pt>
                <c:pt idx="238">
                  <c:v>3.5</c:v>
                </c:pt>
                <c:pt idx="239">
                  <c:v>4.2</c:v>
                </c:pt>
                <c:pt idx="240">
                  <c:v>4.1000000000000005</c:v>
                </c:pt>
                <c:pt idx="241">
                  <c:v>3.8</c:v>
                </c:pt>
                <c:pt idx="242">
                  <c:v>4.3</c:v>
                </c:pt>
                <c:pt idx="243">
                  <c:v>4.3</c:v>
                </c:pt>
                <c:pt idx="244">
                  <c:v>4.3</c:v>
                </c:pt>
                <c:pt idx="245">
                  <c:v>4.1000000000000005</c:v>
                </c:pt>
                <c:pt idx="246">
                  <c:v>4.1000000000000005</c:v>
                </c:pt>
                <c:pt idx="247">
                  <c:v>3.9</c:v>
                </c:pt>
                <c:pt idx="248">
                  <c:v>3.6</c:v>
                </c:pt>
                <c:pt idx="249">
                  <c:v>3.4</c:v>
                </c:pt>
                <c:pt idx="250">
                  <c:v>3.8</c:v>
                </c:pt>
                <c:pt idx="251">
                  <c:v>3.9</c:v>
                </c:pt>
                <c:pt idx="252">
                  <c:v>3.8</c:v>
                </c:pt>
                <c:pt idx="253">
                  <c:v>3.7</c:v>
                </c:pt>
                <c:pt idx="254">
                  <c:v>3.8</c:v>
                </c:pt>
                <c:pt idx="255">
                  <c:v>4.3</c:v>
                </c:pt>
                <c:pt idx="256">
                  <c:v>4.3</c:v>
                </c:pt>
                <c:pt idx="257">
                  <c:v>4.3</c:v>
                </c:pt>
                <c:pt idx="258">
                  <c:v>4</c:v>
                </c:pt>
                <c:pt idx="259">
                  <c:v>4.2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4.1000000000000005</c:v>
                </c:pt>
                <c:pt idx="264">
                  <c:v>4.2</c:v>
                </c:pt>
                <c:pt idx="265">
                  <c:v>4.5999999999999996</c:v>
                </c:pt>
                <c:pt idx="266">
                  <c:v>4.8</c:v>
                </c:pt>
                <c:pt idx="267">
                  <c:v>4.5</c:v>
                </c:pt>
                <c:pt idx="268">
                  <c:v>4.2</c:v>
                </c:pt>
                <c:pt idx="269">
                  <c:v>4.5999999999999996</c:v>
                </c:pt>
                <c:pt idx="270">
                  <c:v>4.8</c:v>
                </c:pt>
                <c:pt idx="271">
                  <c:v>4.5999999999999996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4.5999999999999996</c:v>
                </c:pt>
                <c:pt idx="275">
                  <c:v>4.8</c:v>
                </c:pt>
                <c:pt idx="276">
                  <c:v>4.5</c:v>
                </c:pt>
                <c:pt idx="277">
                  <c:v>4.4000000000000004</c:v>
                </c:pt>
                <c:pt idx="278">
                  <c:v>4.5999999999999996</c:v>
                </c:pt>
                <c:pt idx="279">
                  <c:v>5</c:v>
                </c:pt>
                <c:pt idx="280">
                  <c:v>4.8</c:v>
                </c:pt>
                <c:pt idx="281">
                  <c:v>4.4000000000000004</c:v>
                </c:pt>
                <c:pt idx="282">
                  <c:v>4.7</c:v>
                </c:pt>
                <c:pt idx="283">
                  <c:v>5</c:v>
                </c:pt>
                <c:pt idx="284">
                  <c:v>4.8</c:v>
                </c:pt>
                <c:pt idx="285">
                  <c:v>4.8</c:v>
                </c:pt>
                <c:pt idx="286">
                  <c:v>4.8999999999999995</c:v>
                </c:pt>
                <c:pt idx="287">
                  <c:v>5.1000000000000005</c:v>
                </c:pt>
                <c:pt idx="288">
                  <c:v>4.8999999999999995</c:v>
                </c:pt>
                <c:pt idx="289">
                  <c:v>4.5999999999999996</c:v>
                </c:pt>
                <c:pt idx="290">
                  <c:v>5</c:v>
                </c:pt>
                <c:pt idx="291">
                  <c:v>4.8999999999999995</c:v>
                </c:pt>
                <c:pt idx="292">
                  <c:v>4.5999999999999996</c:v>
                </c:pt>
                <c:pt idx="293">
                  <c:v>4.4000000000000004</c:v>
                </c:pt>
                <c:pt idx="294">
                  <c:v>4.5</c:v>
                </c:pt>
                <c:pt idx="295">
                  <c:v>4.8</c:v>
                </c:pt>
                <c:pt idx="296">
                  <c:v>4.7</c:v>
                </c:pt>
                <c:pt idx="297">
                  <c:v>4.7</c:v>
                </c:pt>
                <c:pt idx="298">
                  <c:v>4.8</c:v>
                </c:pt>
                <c:pt idx="299">
                  <c:v>5</c:v>
                </c:pt>
                <c:pt idx="300">
                  <c:v>5.1000000000000005</c:v>
                </c:pt>
                <c:pt idx="301">
                  <c:v>4.8999999999999995</c:v>
                </c:pt>
                <c:pt idx="302">
                  <c:v>5.1000000000000005</c:v>
                </c:pt>
                <c:pt idx="303">
                  <c:v>5.4</c:v>
                </c:pt>
                <c:pt idx="304">
                  <c:v>5.3</c:v>
                </c:pt>
                <c:pt idx="305">
                  <c:v>5</c:v>
                </c:pt>
                <c:pt idx="306">
                  <c:v>5.1000000000000005</c:v>
                </c:pt>
                <c:pt idx="307">
                  <c:v>5.5</c:v>
                </c:pt>
                <c:pt idx="308">
                  <c:v>5.3</c:v>
                </c:pt>
                <c:pt idx="309">
                  <c:v>5.1000000000000005</c:v>
                </c:pt>
                <c:pt idx="310">
                  <c:v>5.3</c:v>
                </c:pt>
                <c:pt idx="311">
                  <c:v>5.5</c:v>
                </c:pt>
                <c:pt idx="312">
                  <c:v>5.2</c:v>
                </c:pt>
                <c:pt idx="313">
                  <c:v>5.2</c:v>
                </c:pt>
                <c:pt idx="314">
                  <c:v>5.3</c:v>
                </c:pt>
                <c:pt idx="315">
                  <c:v>5.5</c:v>
                </c:pt>
                <c:pt idx="316">
                  <c:v>5.4</c:v>
                </c:pt>
                <c:pt idx="317">
                  <c:v>5.5</c:v>
                </c:pt>
                <c:pt idx="318">
                  <c:v>5.5</c:v>
                </c:pt>
                <c:pt idx="319">
                  <c:v>5.6</c:v>
                </c:pt>
                <c:pt idx="320">
                  <c:v>5.5</c:v>
                </c:pt>
                <c:pt idx="321">
                  <c:v>5.4</c:v>
                </c:pt>
                <c:pt idx="322">
                  <c:v>5.6</c:v>
                </c:pt>
                <c:pt idx="323">
                  <c:v>5.5</c:v>
                </c:pt>
                <c:pt idx="324">
                  <c:v>5.5</c:v>
                </c:pt>
                <c:pt idx="325">
                  <c:v>5.4</c:v>
                </c:pt>
                <c:pt idx="326">
                  <c:v>5.5</c:v>
                </c:pt>
                <c:pt idx="327">
                  <c:v>5.6</c:v>
                </c:pt>
                <c:pt idx="328">
                  <c:v>5.4</c:v>
                </c:pt>
                <c:pt idx="329">
                  <c:v>5.4</c:v>
                </c:pt>
                <c:pt idx="330">
                  <c:v>5.6</c:v>
                </c:pt>
                <c:pt idx="331">
                  <c:v>5.8999999999999995</c:v>
                </c:pt>
                <c:pt idx="332">
                  <c:v>5.8999999999999995</c:v>
                </c:pt>
                <c:pt idx="333">
                  <c:v>5.6</c:v>
                </c:pt>
                <c:pt idx="334">
                  <c:v>5.7</c:v>
                </c:pt>
                <c:pt idx="335">
                  <c:v>5.8999999999999995</c:v>
                </c:pt>
                <c:pt idx="336">
                  <c:v>5.8</c:v>
                </c:pt>
                <c:pt idx="337">
                  <c:v>5.4</c:v>
                </c:pt>
                <c:pt idx="338">
                  <c:v>5.4</c:v>
                </c:pt>
                <c:pt idx="339">
                  <c:v>5.7</c:v>
                </c:pt>
                <c:pt idx="340">
                  <c:v>5.8</c:v>
                </c:pt>
                <c:pt idx="341">
                  <c:v>5.8</c:v>
                </c:pt>
                <c:pt idx="342">
                  <c:v>5.8</c:v>
                </c:pt>
                <c:pt idx="343">
                  <c:v>5.8</c:v>
                </c:pt>
                <c:pt idx="344">
                  <c:v>5.8</c:v>
                </c:pt>
                <c:pt idx="345">
                  <c:v>5.8</c:v>
                </c:pt>
                <c:pt idx="346">
                  <c:v>5.8</c:v>
                </c:pt>
                <c:pt idx="347">
                  <c:v>5.8</c:v>
                </c:pt>
                <c:pt idx="348">
                  <c:v>5.6</c:v>
                </c:pt>
                <c:pt idx="349">
                  <c:v>5.8</c:v>
                </c:pt>
                <c:pt idx="350">
                  <c:v>6.4</c:v>
                </c:pt>
                <c:pt idx="351">
                  <c:v>6.6</c:v>
                </c:pt>
                <c:pt idx="352">
                  <c:v>6.1000000000000005</c:v>
                </c:pt>
                <c:pt idx="353">
                  <c:v>6</c:v>
                </c:pt>
                <c:pt idx="354">
                  <c:v>6.2</c:v>
                </c:pt>
                <c:pt idx="355">
                  <c:v>6.3</c:v>
                </c:pt>
                <c:pt idx="356">
                  <c:v>5.8999999999999995</c:v>
                </c:pt>
                <c:pt idx="357">
                  <c:v>5.8999999999999995</c:v>
                </c:pt>
                <c:pt idx="358">
                  <c:v>6</c:v>
                </c:pt>
                <c:pt idx="359">
                  <c:v>6.3</c:v>
                </c:pt>
                <c:pt idx="360">
                  <c:v>6.4</c:v>
                </c:pt>
                <c:pt idx="361">
                  <c:v>6.4</c:v>
                </c:pt>
                <c:pt idx="362">
                  <c:v>6.4</c:v>
                </c:pt>
                <c:pt idx="363">
                  <c:v>6.6</c:v>
                </c:pt>
                <c:pt idx="364">
                  <c:v>6.4</c:v>
                </c:pt>
                <c:pt idx="365">
                  <c:v>6.4</c:v>
                </c:pt>
                <c:pt idx="366">
                  <c:v>6.5</c:v>
                </c:pt>
                <c:pt idx="367">
                  <c:v>6.6</c:v>
                </c:pt>
                <c:pt idx="368">
                  <c:v>6.5</c:v>
                </c:pt>
                <c:pt idx="369">
                  <c:v>6.2</c:v>
                </c:pt>
                <c:pt idx="370">
                  <c:v>6.5</c:v>
                </c:pt>
                <c:pt idx="371">
                  <c:v>6.8999999999999995</c:v>
                </c:pt>
                <c:pt idx="372">
                  <c:v>6.5</c:v>
                </c:pt>
                <c:pt idx="373">
                  <c:v>6.3</c:v>
                </c:pt>
                <c:pt idx="374">
                  <c:v>6.7</c:v>
                </c:pt>
                <c:pt idx="375">
                  <c:v>7.2</c:v>
                </c:pt>
                <c:pt idx="376">
                  <c:v>6.8999999999999995</c:v>
                </c:pt>
                <c:pt idx="377">
                  <c:v>6.4</c:v>
                </c:pt>
                <c:pt idx="378">
                  <c:v>6.7</c:v>
                </c:pt>
                <c:pt idx="379">
                  <c:v>7</c:v>
                </c:pt>
                <c:pt idx="380">
                  <c:v>7</c:v>
                </c:pt>
                <c:pt idx="381">
                  <c:v>6.6</c:v>
                </c:pt>
                <c:pt idx="382">
                  <c:v>6.8</c:v>
                </c:pt>
                <c:pt idx="383">
                  <c:v>6.8999999999999995</c:v>
                </c:pt>
                <c:pt idx="384">
                  <c:v>6.8999999999999995</c:v>
                </c:pt>
                <c:pt idx="385">
                  <c:v>6.8</c:v>
                </c:pt>
                <c:pt idx="386">
                  <c:v>6.8</c:v>
                </c:pt>
                <c:pt idx="387">
                  <c:v>7.1000000000000005</c:v>
                </c:pt>
                <c:pt idx="388">
                  <c:v>7.2</c:v>
                </c:pt>
                <c:pt idx="389">
                  <c:v>7</c:v>
                </c:pt>
                <c:pt idx="390">
                  <c:v>6.8999999999999995</c:v>
                </c:pt>
                <c:pt idx="391">
                  <c:v>7.1000000000000005</c:v>
                </c:pt>
                <c:pt idx="392">
                  <c:v>7</c:v>
                </c:pt>
                <c:pt idx="393">
                  <c:v>7</c:v>
                </c:pt>
                <c:pt idx="394">
                  <c:v>7.1000000000000005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7.1000000000000005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7.3</c:v>
                </c:pt>
                <c:pt idx="403">
                  <c:v>7.2</c:v>
                </c:pt>
                <c:pt idx="404">
                  <c:v>7.2</c:v>
                </c:pt>
                <c:pt idx="405">
                  <c:v>7.4</c:v>
                </c:pt>
                <c:pt idx="406">
                  <c:v>7.5</c:v>
                </c:pt>
                <c:pt idx="407">
                  <c:v>7.2</c:v>
                </c:pt>
                <c:pt idx="408">
                  <c:v>7</c:v>
                </c:pt>
                <c:pt idx="409">
                  <c:v>7.2</c:v>
                </c:pt>
                <c:pt idx="410">
                  <c:v>7.6</c:v>
                </c:pt>
                <c:pt idx="411">
                  <c:v>7.6</c:v>
                </c:pt>
                <c:pt idx="412">
                  <c:v>7.2</c:v>
                </c:pt>
                <c:pt idx="413">
                  <c:v>7.3</c:v>
                </c:pt>
                <c:pt idx="414">
                  <c:v>7.7</c:v>
                </c:pt>
                <c:pt idx="415">
                  <c:v>7.7</c:v>
                </c:pt>
                <c:pt idx="416">
                  <c:v>7.4</c:v>
                </c:pt>
                <c:pt idx="417">
                  <c:v>7.4</c:v>
                </c:pt>
                <c:pt idx="418">
                  <c:v>7.7</c:v>
                </c:pt>
                <c:pt idx="419">
                  <c:v>7.8</c:v>
                </c:pt>
                <c:pt idx="420">
                  <c:v>7.6</c:v>
                </c:pt>
                <c:pt idx="421">
                  <c:v>7.4</c:v>
                </c:pt>
                <c:pt idx="422">
                  <c:v>7.7</c:v>
                </c:pt>
                <c:pt idx="423">
                  <c:v>7.7</c:v>
                </c:pt>
                <c:pt idx="424">
                  <c:v>7.3</c:v>
                </c:pt>
                <c:pt idx="425">
                  <c:v>7.1000000000000005</c:v>
                </c:pt>
                <c:pt idx="426">
                  <c:v>7.3</c:v>
                </c:pt>
                <c:pt idx="427">
                  <c:v>7.9</c:v>
                </c:pt>
                <c:pt idx="428">
                  <c:v>7.8</c:v>
                </c:pt>
                <c:pt idx="429">
                  <c:v>7.2</c:v>
                </c:pt>
                <c:pt idx="430">
                  <c:v>7.1000000000000005</c:v>
                </c:pt>
                <c:pt idx="431">
                  <c:v>7.8</c:v>
                </c:pt>
                <c:pt idx="432">
                  <c:v>8.3000000000000007</c:v>
                </c:pt>
                <c:pt idx="433">
                  <c:v>7.9</c:v>
                </c:pt>
                <c:pt idx="434">
                  <c:v>7.3</c:v>
                </c:pt>
                <c:pt idx="435">
                  <c:v>7.7</c:v>
                </c:pt>
                <c:pt idx="436">
                  <c:v>8.5</c:v>
                </c:pt>
                <c:pt idx="437">
                  <c:v>8.2000000000000011</c:v>
                </c:pt>
                <c:pt idx="438">
                  <c:v>7.3</c:v>
                </c:pt>
                <c:pt idx="439">
                  <c:v>7.1000000000000005</c:v>
                </c:pt>
                <c:pt idx="440">
                  <c:v>7.9</c:v>
                </c:pt>
                <c:pt idx="441">
                  <c:v>8.3000000000000007</c:v>
                </c:pt>
                <c:pt idx="442">
                  <c:v>7.9</c:v>
                </c:pt>
                <c:pt idx="443">
                  <c:v>7.4</c:v>
                </c:pt>
                <c:pt idx="444">
                  <c:v>7.7</c:v>
                </c:pt>
                <c:pt idx="445">
                  <c:v>8.3000000000000007</c:v>
                </c:pt>
                <c:pt idx="446">
                  <c:v>8.4</c:v>
                </c:pt>
                <c:pt idx="447">
                  <c:v>7.7</c:v>
                </c:pt>
                <c:pt idx="448">
                  <c:v>7.4</c:v>
                </c:pt>
                <c:pt idx="449">
                  <c:v>8.1</c:v>
                </c:pt>
                <c:pt idx="450">
                  <c:v>8.4</c:v>
                </c:pt>
                <c:pt idx="451">
                  <c:v>8.2000000000000011</c:v>
                </c:pt>
                <c:pt idx="452">
                  <c:v>8</c:v>
                </c:pt>
                <c:pt idx="453">
                  <c:v>8.2000000000000011</c:v>
                </c:pt>
                <c:pt idx="454">
                  <c:v>8.3000000000000007</c:v>
                </c:pt>
                <c:pt idx="455">
                  <c:v>8.3000000000000007</c:v>
                </c:pt>
                <c:pt idx="456">
                  <c:v>8.4</c:v>
                </c:pt>
                <c:pt idx="457">
                  <c:v>8.1</c:v>
                </c:pt>
                <c:pt idx="458">
                  <c:v>8</c:v>
                </c:pt>
                <c:pt idx="459">
                  <c:v>8.2000000000000011</c:v>
                </c:pt>
                <c:pt idx="460">
                  <c:v>8.4</c:v>
                </c:pt>
                <c:pt idx="461">
                  <c:v>8.1</c:v>
                </c:pt>
                <c:pt idx="462">
                  <c:v>7.9</c:v>
                </c:pt>
                <c:pt idx="463">
                  <c:v>8</c:v>
                </c:pt>
                <c:pt idx="464">
                  <c:v>8.1</c:v>
                </c:pt>
                <c:pt idx="465">
                  <c:v>8.1</c:v>
                </c:pt>
                <c:pt idx="466">
                  <c:v>8.1</c:v>
                </c:pt>
                <c:pt idx="467">
                  <c:v>8.3000000000000007</c:v>
                </c:pt>
                <c:pt idx="468">
                  <c:v>8.3000000000000007</c:v>
                </c:pt>
                <c:pt idx="469">
                  <c:v>8.1</c:v>
                </c:pt>
                <c:pt idx="470">
                  <c:v>8.1</c:v>
                </c:pt>
                <c:pt idx="471">
                  <c:v>8.3000000000000007</c:v>
                </c:pt>
                <c:pt idx="472">
                  <c:v>8.4</c:v>
                </c:pt>
                <c:pt idx="473">
                  <c:v>8.2000000000000011</c:v>
                </c:pt>
                <c:pt idx="474">
                  <c:v>8.2000000000000011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8.6999999999999993</c:v>
                </c:pt>
                <c:pt idx="478">
                  <c:v>8.5</c:v>
                </c:pt>
                <c:pt idx="479">
                  <c:v>8.5</c:v>
                </c:pt>
                <c:pt idx="480">
                  <c:v>8.6</c:v>
                </c:pt>
                <c:pt idx="481">
                  <c:v>8.4</c:v>
                </c:pt>
                <c:pt idx="482">
                  <c:v>8.4</c:v>
                </c:pt>
                <c:pt idx="483">
                  <c:v>8.4</c:v>
                </c:pt>
                <c:pt idx="484">
                  <c:v>8.6</c:v>
                </c:pt>
                <c:pt idx="485">
                  <c:v>8.6</c:v>
                </c:pt>
                <c:pt idx="486">
                  <c:v>8.8000000000000007</c:v>
                </c:pt>
                <c:pt idx="487">
                  <c:v>8.8000000000000007</c:v>
                </c:pt>
                <c:pt idx="488">
                  <c:v>8.6999999999999993</c:v>
                </c:pt>
                <c:pt idx="489">
                  <c:v>8.6</c:v>
                </c:pt>
                <c:pt idx="490">
                  <c:v>8.6</c:v>
                </c:pt>
                <c:pt idx="491">
                  <c:v>8.6999999999999993</c:v>
                </c:pt>
                <c:pt idx="492">
                  <c:v>8.6999999999999993</c:v>
                </c:pt>
                <c:pt idx="493">
                  <c:v>8.6999999999999993</c:v>
                </c:pt>
                <c:pt idx="494">
                  <c:v>8.6999999999999993</c:v>
                </c:pt>
                <c:pt idx="495">
                  <c:v>8.6999999999999993</c:v>
                </c:pt>
                <c:pt idx="496">
                  <c:v>8.6999999999999993</c:v>
                </c:pt>
                <c:pt idx="497">
                  <c:v>8.8000000000000007</c:v>
                </c:pt>
                <c:pt idx="498">
                  <c:v>8.6999999999999993</c:v>
                </c:pt>
                <c:pt idx="499">
                  <c:v>8.6</c:v>
                </c:pt>
                <c:pt idx="500">
                  <c:v>8.6</c:v>
                </c:pt>
                <c:pt idx="501">
                  <c:v>8.6</c:v>
                </c:pt>
                <c:pt idx="502">
                  <c:v>8.6</c:v>
                </c:pt>
                <c:pt idx="503">
                  <c:v>8.6</c:v>
                </c:pt>
                <c:pt idx="504">
                  <c:v>8.6</c:v>
                </c:pt>
                <c:pt idx="505">
                  <c:v>8.8000000000000007</c:v>
                </c:pt>
                <c:pt idx="506">
                  <c:v>9</c:v>
                </c:pt>
                <c:pt idx="507">
                  <c:v>9.1999999999999993</c:v>
                </c:pt>
                <c:pt idx="508">
                  <c:v>9.1999999999999993</c:v>
                </c:pt>
                <c:pt idx="509">
                  <c:v>9.1999999999999993</c:v>
                </c:pt>
                <c:pt idx="510">
                  <c:v>9.1999999999999993</c:v>
                </c:pt>
                <c:pt idx="511">
                  <c:v>9</c:v>
                </c:pt>
                <c:pt idx="512">
                  <c:v>9</c:v>
                </c:pt>
                <c:pt idx="513">
                  <c:v>9.1</c:v>
                </c:pt>
                <c:pt idx="514">
                  <c:v>8.9</c:v>
                </c:pt>
                <c:pt idx="515">
                  <c:v>8.6</c:v>
                </c:pt>
                <c:pt idx="516">
                  <c:v>8.6999999999999993</c:v>
                </c:pt>
                <c:pt idx="517">
                  <c:v>8.6999999999999993</c:v>
                </c:pt>
                <c:pt idx="518">
                  <c:v>8.9</c:v>
                </c:pt>
                <c:pt idx="519">
                  <c:v>8.6999999999999993</c:v>
                </c:pt>
                <c:pt idx="520">
                  <c:v>8.8000000000000007</c:v>
                </c:pt>
                <c:pt idx="521">
                  <c:v>9.1</c:v>
                </c:pt>
                <c:pt idx="522">
                  <c:v>9.1999999999999993</c:v>
                </c:pt>
                <c:pt idx="523">
                  <c:v>9.2999999999999989</c:v>
                </c:pt>
                <c:pt idx="524">
                  <c:v>9.2999999999999989</c:v>
                </c:pt>
                <c:pt idx="525">
                  <c:v>9.4</c:v>
                </c:pt>
                <c:pt idx="526">
                  <c:v>9.6</c:v>
                </c:pt>
                <c:pt idx="527">
                  <c:v>9.5</c:v>
                </c:pt>
                <c:pt idx="528">
                  <c:v>9.5</c:v>
                </c:pt>
                <c:pt idx="529">
                  <c:v>9.5</c:v>
                </c:pt>
                <c:pt idx="530">
                  <c:v>9.1999999999999993</c:v>
                </c:pt>
                <c:pt idx="531">
                  <c:v>9.2999999999999989</c:v>
                </c:pt>
                <c:pt idx="532">
                  <c:v>9.2999999999999989</c:v>
                </c:pt>
                <c:pt idx="533">
                  <c:v>9.2999999999999989</c:v>
                </c:pt>
                <c:pt idx="534">
                  <c:v>9.1</c:v>
                </c:pt>
                <c:pt idx="535">
                  <c:v>9.2999999999999989</c:v>
                </c:pt>
                <c:pt idx="536">
                  <c:v>9.9</c:v>
                </c:pt>
                <c:pt idx="537">
                  <c:v>10.1</c:v>
                </c:pt>
                <c:pt idx="538">
                  <c:v>9.9</c:v>
                </c:pt>
                <c:pt idx="539">
                  <c:v>9.7999999999999989</c:v>
                </c:pt>
                <c:pt idx="540">
                  <c:v>9.7999999999999989</c:v>
                </c:pt>
                <c:pt idx="541">
                  <c:v>9.9</c:v>
                </c:pt>
                <c:pt idx="542">
                  <c:v>9.9</c:v>
                </c:pt>
                <c:pt idx="543">
                  <c:v>9.4</c:v>
                </c:pt>
                <c:pt idx="544">
                  <c:v>8.9</c:v>
                </c:pt>
                <c:pt idx="545">
                  <c:v>8.6</c:v>
                </c:pt>
                <c:pt idx="546">
                  <c:v>9.1999999999999993</c:v>
                </c:pt>
                <c:pt idx="547">
                  <c:v>9.6</c:v>
                </c:pt>
                <c:pt idx="548">
                  <c:v>9</c:v>
                </c:pt>
                <c:pt idx="549">
                  <c:v>9.1</c:v>
                </c:pt>
                <c:pt idx="550">
                  <c:v>9.1999999999999993</c:v>
                </c:pt>
                <c:pt idx="551">
                  <c:v>9.7000000000000011</c:v>
                </c:pt>
                <c:pt idx="552">
                  <c:v>9.4</c:v>
                </c:pt>
                <c:pt idx="553">
                  <c:v>9</c:v>
                </c:pt>
                <c:pt idx="554">
                  <c:v>9.2999999999999989</c:v>
                </c:pt>
                <c:pt idx="555">
                  <c:v>9.5</c:v>
                </c:pt>
                <c:pt idx="556">
                  <c:v>9.7999999999999989</c:v>
                </c:pt>
                <c:pt idx="557">
                  <c:v>9.7999999999999989</c:v>
                </c:pt>
                <c:pt idx="558">
                  <c:v>9.7999999999999989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9.7999999999999989</c:v>
                </c:pt>
                <c:pt idx="563">
                  <c:v>9.9</c:v>
                </c:pt>
                <c:pt idx="564">
                  <c:v>9.9</c:v>
                </c:pt>
                <c:pt idx="565">
                  <c:v>9.9</c:v>
                </c:pt>
                <c:pt idx="566">
                  <c:v>10</c:v>
                </c:pt>
                <c:pt idx="567">
                  <c:v>10</c:v>
                </c:pt>
                <c:pt idx="568">
                  <c:v>10.1</c:v>
                </c:pt>
                <c:pt idx="569">
                  <c:v>10</c:v>
                </c:pt>
                <c:pt idx="570">
                  <c:v>9.7999999999999989</c:v>
                </c:pt>
                <c:pt idx="571">
                  <c:v>9.7999999999999989</c:v>
                </c:pt>
                <c:pt idx="572">
                  <c:v>9.9</c:v>
                </c:pt>
                <c:pt idx="573">
                  <c:v>9.7000000000000011</c:v>
                </c:pt>
                <c:pt idx="574">
                  <c:v>9.5</c:v>
                </c:pt>
                <c:pt idx="575">
                  <c:v>9.6</c:v>
                </c:pt>
                <c:pt idx="576">
                  <c:v>9.9</c:v>
                </c:pt>
                <c:pt idx="577">
                  <c:v>9.7999999999999989</c:v>
                </c:pt>
                <c:pt idx="578">
                  <c:v>9.7000000000000011</c:v>
                </c:pt>
                <c:pt idx="579">
                  <c:v>10</c:v>
                </c:pt>
                <c:pt idx="580">
                  <c:v>10.3</c:v>
                </c:pt>
                <c:pt idx="581">
                  <c:v>10.3</c:v>
                </c:pt>
                <c:pt idx="582">
                  <c:v>10</c:v>
                </c:pt>
                <c:pt idx="583">
                  <c:v>9.6</c:v>
                </c:pt>
                <c:pt idx="584">
                  <c:v>9.7999999999999989</c:v>
                </c:pt>
                <c:pt idx="585">
                  <c:v>9.7999999999999989</c:v>
                </c:pt>
                <c:pt idx="586">
                  <c:v>9.7999999999999989</c:v>
                </c:pt>
                <c:pt idx="587">
                  <c:v>9.7000000000000011</c:v>
                </c:pt>
                <c:pt idx="588">
                  <c:v>9.7999999999999989</c:v>
                </c:pt>
                <c:pt idx="589">
                  <c:v>9.7999999999999989</c:v>
                </c:pt>
                <c:pt idx="590">
                  <c:v>10.1</c:v>
                </c:pt>
                <c:pt idx="591">
                  <c:v>10.3</c:v>
                </c:pt>
                <c:pt idx="592">
                  <c:v>10.3</c:v>
                </c:pt>
                <c:pt idx="593">
                  <c:v>10.200000000000001</c:v>
                </c:pt>
                <c:pt idx="594">
                  <c:v>10.1</c:v>
                </c:pt>
                <c:pt idx="595">
                  <c:v>10.5</c:v>
                </c:pt>
                <c:pt idx="596">
                  <c:v>10.5</c:v>
                </c:pt>
                <c:pt idx="597">
                  <c:v>10.200000000000001</c:v>
                </c:pt>
                <c:pt idx="598">
                  <c:v>10.1</c:v>
                </c:pt>
                <c:pt idx="599">
                  <c:v>10.200000000000001</c:v>
                </c:pt>
                <c:pt idx="600">
                  <c:v>10.200000000000001</c:v>
                </c:pt>
                <c:pt idx="601">
                  <c:v>10.200000000000001</c:v>
                </c:pt>
                <c:pt idx="602">
                  <c:v>10.200000000000001</c:v>
                </c:pt>
                <c:pt idx="603">
                  <c:v>10.4</c:v>
                </c:pt>
                <c:pt idx="604">
                  <c:v>10.1</c:v>
                </c:pt>
                <c:pt idx="605">
                  <c:v>10.1</c:v>
                </c:pt>
                <c:pt idx="606">
                  <c:v>10.5</c:v>
                </c:pt>
                <c:pt idx="607">
                  <c:v>10.6</c:v>
                </c:pt>
                <c:pt idx="608">
                  <c:v>10.200000000000001</c:v>
                </c:pt>
                <c:pt idx="609">
                  <c:v>10.200000000000001</c:v>
                </c:pt>
                <c:pt idx="610">
                  <c:v>10.3</c:v>
                </c:pt>
                <c:pt idx="611">
                  <c:v>10.4</c:v>
                </c:pt>
                <c:pt idx="612">
                  <c:v>10.200000000000001</c:v>
                </c:pt>
                <c:pt idx="613">
                  <c:v>10.200000000000001</c:v>
                </c:pt>
                <c:pt idx="614">
                  <c:v>10.200000000000001</c:v>
                </c:pt>
                <c:pt idx="615">
                  <c:v>10</c:v>
                </c:pt>
                <c:pt idx="616">
                  <c:v>10</c:v>
                </c:pt>
                <c:pt idx="617">
                  <c:v>10.1</c:v>
                </c:pt>
              </c:numCache>
            </c:numRef>
          </c:yVal>
          <c:smooth val="1"/>
        </c:ser>
        <c:axId val="238899200"/>
        <c:axId val="238901120"/>
      </c:scatterChart>
      <c:valAx>
        <c:axId val="238899200"/>
        <c:scaling>
          <c:orientation val="minMax"/>
        </c:scaling>
        <c:axPos val="b"/>
        <c:numFmt formatCode="General" sourceLinked="1"/>
        <c:tickLblPos val="nextTo"/>
        <c:crossAx val="238901120"/>
        <c:crosses val="autoZero"/>
        <c:crossBetween val="midCat"/>
      </c:valAx>
      <c:valAx>
        <c:axId val="238901120"/>
        <c:scaling>
          <c:orientation val="minMax"/>
        </c:scaling>
        <c:axPos val="l"/>
        <c:numFmt formatCode="General" sourceLinked="1"/>
        <c:tickLblPos val="nextTo"/>
        <c:crossAx val="238899200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'OF-3'!$F$17:$F$634</c:f>
              <c:numCache>
                <c:formatCode>General</c:formatCode>
                <c:ptCount val="618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3.8400000000000004E-2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4.1666670000000003E-2</c:v>
                </c:pt>
                <c:pt idx="52">
                  <c:v>4.2499999999999996E-2</c:v>
                </c:pt>
                <c:pt idx="53">
                  <c:v>4.3299999999999998E-2</c:v>
                </c:pt>
                <c:pt idx="54">
                  <c:v>4.4133329999999998E-2</c:v>
                </c:pt>
                <c:pt idx="55">
                  <c:v>4.493333E-2</c:v>
                </c:pt>
                <c:pt idx="56">
                  <c:v>4.5766669999999995E-2</c:v>
                </c:pt>
                <c:pt idx="57">
                  <c:v>4.6566669999999998E-2</c:v>
                </c:pt>
                <c:pt idx="58">
                  <c:v>4.7399999999999998E-2</c:v>
                </c:pt>
                <c:pt idx="59">
                  <c:v>4.82E-2</c:v>
                </c:pt>
                <c:pt idx="60">
                  <c:v>4.903333E-2</c:v>
                </c:pt>
                <c:pt idx="61">
                  <c:v>4.9833329999999995E-2</c:v>
                </c:pt>
                <c:pt idx="62">
                  <c:v>5.0666670000000004E-2</c:v>
                </c:pt>
                <c:pt idx="63">
                  <c:v>5.1466670000000006E-2</c:v>
                </c:pt>
                <c:pt idx="64">
                  <c:v>5.2299999999999999E-2</c:v>
                </c:pt>
                <c:pt idx="65">
                  <c:v>5.3100000000000001E-2</c:v>
                </c:pt>
                <c:pt idx="66">
                  <c:v>5.3933330000000002E-2</c:v>
                </c:pt>
                <c:pt idx="67">
                  <c:v>5.4733339999999998E-2</c:v>
                </c:pt>
                <c:pt idx="68">
                  <c:v>5.5566669999999999E-2</c:v>
                </c:pt>
                <c:pt idx="69">
                  <c:v>5.6366659999999999E-2</c:v>
                </c:pt>
                <c:pt idx="70">
                  <c:v>5.7199999999999994E-2</c:v>
                </c:pt>
                <c:pt idx="71">
                  <c:v>5.7999999999999996E-2</c:v>
                </c:pt>
                <c:pt idx="72">
                  <c:v>5.8833329999999996E-2</c:v>
                </c:pt>
                <c:pt idx="73">
                  <c:v>5.9633329999999998E-2</c:v>
                </c:pt>
                <c:pt idx="74">
                  <c:v>6.046667E-2</c:v>
                </c:pt>
                <c:pt idx="75">
                  <c:v>6.1266670000000002E-2</c:v>
                </c:pt>
                <c:pt idx="76">
                  <c:v>6.2100000000000002E-2</c:v>
                </c:pt>
                <c:pt idx="77">
                  <c:v>6.2899999999999998E-2</c:v>
                </c:pt>
                <c:pt idx="78">
                  <c:v>6.3733330000000005E-2</c:v>
                </c:pt>
                <c:pt idx="79">
                  <c:v>6.453333E-2</c:v>
                </c:pt>
                <c:pt idx="80">
                  <c:v>6.5366670000000002E-2</c:v>
                </c:pt>
                <c:pt idx="81">
                  <c:v>6.6166670000000011E-2</c:v>
                </c:pt>
                <c:pt idx="82">
                  <c:v>6.7000000000000004E-2</c:v>
                </c:pt>
                <c:pt idx="83">
                  <c:v>6.7799999999999999E-2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7.1066669999999998E-2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7.4333330000000003E-2</c:v>
                </c:pt>
                <c:pt idx="92">
                  <c:v>7.5166670000000005E-2</c:v>
                </c:pt>
                <c:pt idx="93">
                  <c:v>7.596667E-2</c:v>
                </c:pt>
                <c:pt idx="94">
                  <c:v>7.6800000000000007E-2</c:v>
                </c:pt>
                <c:pt idx="95">
                  <c:v>7.7600000000000002E-2</c:v>
                </c:pt>
                <c:pt idx="96">
                  <c:v>7.8433329999999996E-2</c:v>
                </c:pt>
                <c:pt idx="97">
                  <c:v>7.9300000000000009E-2</c:v>
                </c:pt>
                <c:pt idx="98">
                  <c:v>8.0100000000000005E-2</c:v>
                </c:pt>
                <c:pt idx="99">
                  <c:v>8.0933329999999998E-2</c:v>
                </c:pt>
                <c:pt idx="100">
                  <c:v>8.1733330000000007E-2</c:v>
                </c:pt>
                <c:pt idx="101">
                  <c:v>8.2566669999999995E-2</c:v>
                </c:pt>
                <c:pt idx="102">
                  <c:v>8.3366670000000004E-2</c:v>
                </c:pt>
                <c:pt idx="103">
                  <c:v>8.4199999999999997E-2</c:v>
                </c:pt>
                <c:pt idx="104">
                  <c:v>8.4999999999999992E-2</c:v>
                </c:pt>
                <c:pt idx="105">
                  <c:v>8.5833329999999999E-2</c:v>
                </c:pt>
                <c:pt idx="106">
                  <c:v>8.6633329999999995E-2</c:v>
                </c:pt>
                <c:pt idx="107">
                  <c:v>8.7466669999999996E-2</c:v>
                </c:pt>
                <c:pt idx="108">
                  <c:v>8.8266659999999997E-2</c:v>
                </c:pt>
                <c:pt idx="109">
                  <c:v>8.9099999999999999E-2</c:v>
                </c:pt>
                <c:pt idx="110">
                  <c:v>8.9900000000000008E-2</c:v>
                </c:pt>
                <c:pt idx="111">
                  <c:v>9.0733330000000001E-2</c:v>
                </c:pt>
                <c:pt idx="112">
                  <c:v>9.1533329999999996E-2</c:v>
                </c:pt>
                <c:pt idx="113">
                  <c:v>9.2366669999999998E-2</c:v>
                </c:pt>
                <c:pt idx="114">
                  <c:v>9.3166669999999993E-2</c:v>
                </c:pt>
                <c:pt idx="115">
                  <c:v>9.4E-2</c:v>
                </c:pt>
                <c:pt idx="116">
                  <c:v>9.4799999999999995E-2</c:v>
                </c:pt>
                <c:pt idx="117">
                  <c:v>9.5633330000000003E-2</c:v>
                </c:pt>
                <c:pt idx="118">
                  <c:v>9.6433340000000006E-2</c:v>
                </c:pt>
                <c:pt idx="119">
                  <c:v>9.726667E-2</c:v>
                </c:pt>
                <c:pt idx="120">
                  <c:v>9.806666E-2</c:v>
                </c:pt>
                <c:pt idx="121">
                  <c:v>9.8900000000000002E-2</c:v>
                </c:pt>
                <c:pt idx="122">
                  <c:v>9.9699999999999997E-2</c:v>
                </c:pt>
                <c:pt idx="123">
                  <c:v>0.10053330000000001</c:v>
                </c:pt>
                <c:pt idx="124">
                  <c:v>0.1013333</c:v>
                </c:pt>
                <c:pt idx="125">
                  <c:v>0.10216670000000001</c:v>
                </c:pt>
                <c:pt idx="126">
                  <c:v>0.10296670000000001</c:v>
                </c:pt>
                <c:pt idx="127">
                  <c:v>0.1038</c:v>
                </c:pt>
                <c:pt idx="128">
                  <c:v>0.1046</c:v>
                </c:pt>
                <c:pt idx="129">
                  <c:v>0.10543329999999999</c:v>
                </c:pt>
                <c:pt idx="130">
                  <c:v>0.1062333</c:v>
                </c:pt>
                <c:pt idx="131">
                  <c:v>0.1070667</c:v>
                </c:pt>
                <c:pt idx="132">
                  <c:v>0.10786670000000001</c:v>
                </c:pt>
                <c:pt idx="133">
                  <c:v>0.10869999999999999</c:v>
                </c:pt>
                <c:pt idx="134">
                  <c:v>0.1095</c:v>
                </c:pt>
                <c:pt idx="135">
                  <c:v>0.1103333</c:v>
                </c:pt>
                <c:pt idx="136">
                  <c:v>0.11113329999999999</c:v>
                </c:pt>
                <c:pt idx="137">
                  <c:v>0.1119667</c:v>
                </c:pt>
                <c:pt idx="138">
                  <c:v>0.1127667</c:v>
                </c:pt>
                <c:pt idx="139">
                  <c:v>0.11359999999999999</c:v>
                </c:pt>
                <c:pt idx="140">
                  <c:v>0.11439999999999999</c:v>
                </c:pt>
                <c:pt idx="141">
                  <c:v>0.11523330000000001</c:v>
                </c:pt>
                <c:pt idx="142">
                  <c:v>0.11603330000000001</c:v>
                </c:pt>
                <c:pt idx="143">
                  <c:v>0.11686669999999999</c:v>
                </c:pt>
                <c:pt idx="144">
                  <c:v>0.11766669999999999</c:v>
                </c:pt>
                <c:pt idx="145">
                  <c:v>0.11850000000000001</c:v>
                </c:pt>
                <c:pt idx="146">
                  <c:v>0.1193</c:v>
                </c:pt>
                <c:pt idx="147">
                  <c:v>0.1201333</c:v>
                </c:pt>
                <c:pt idx="148">
                  <c:v>0.12093329999999999</c:v>
                </c:pt>
                <c:pt idx="149">
                  <c:v>0.12176670000000001</c:v>
                </c:pt>
                <c:pt idx="150">
                  <c:v>0.1225667</c:v>
                </c:pt>
                <c:pt idx="151">
                  <c:v>0.1234</c:v>
                </c:pt>
                <c:pt idx="152">
                  <c:v>0.1242</c:v>
                </c:pt>
                <c:pt idx="153">
                  <c:v>0.12503329999999999</c:v>
                </c:pt>
                <c:pt idx="154">
                  <c:v>0.12583329999999998</c:v>
                </c:pt>
                <c:pt idx="155">
                  <c:v>0.12666669999999999</c:v>
                </c:pt>
                <c:pt idx="156">
                  <c:v>0.12746669999999999</c:v>
                </c:pt>
                <c:pt idx="157">
                  <c:v>0.1283</c:v>
                </c:pt>
                <c:pt idx="158">
                  <c:v>0.12913330000000001</c:v>
                </c:pt>
                <c:pt idx="159">
                  <c:v>0.1299333</c:v>
                </c:pt>
                <c:pt idx="160">
                  <c:v>0.1307333</c:v>
                </c:pt>
                <c:pt idx="161">
                  <c:v>0.13156669999999998</c:v>
                </c:pt>
                <c:pt idx="162">
                  <c:v>0.1323667</c:v>
                </c:pt>
                <c:pt idx="163">
                  <c:v>0.13320000000000001</c:v>
                </c:pt>
                <c:pt idx="164">
                  <c:v>0.13400000000000001</c:v>
                </c:pt>
                <c:pt idx="165">
                  <c:v>0.13483329999999999</c:v>
                </c:pt>
                <c:pt idx="166">
                  <c:v>0.13563330000000001</c:v>
                </c:pt>
                <c:pt idx="167">
                  <c:v>0.1364667</c:v>
                </c:pt>
                <c:pt idx="168">
                  <c:v>0.13730000000000001</c:v>
                </c:pt>
                <c:pt idx="169">
                  <c:v>0.1381</c:v>
                </c:pt>
                <c:pt idx="170">
                  <c:v>0.13893329999999998</c:v>
                </c:pt>
                <c:pt idx="171">
                  <c:v>0.1397333</c:v>
                </c:pt>
                <c:pt idx="172">
                  <c:v>0.14063330000000002</c:v>
                </c:pt>
                <c:pt idx="173">
                  <c:v>0.14143330000000001</c:v>
                </c:pt>
                <c:pt idx="174">
                  <c:v>0.1422667</c:v>
                </c:pt>
                <c:pt idx="175">
                  <c:v>0.1431</c:v>
                </c:pt>
                <c:pt idx="176">
                  <c:v>0.1439</c:v>
                </c:pt>
                <c:pt idx="177">
                  <c:v>0.1447</c:v>
                </c:pt>
                <c:pt idx="178">
                  <c:v>0.1455333</c:v>
                </c:pt>
                <c:pt idx="179">
                  <c:v>0.1463333</c:v>
                </c:pt>
                <c:pt idx="180">
                  <c:v>0.14716670000000001</c:v>
                </c:pt>
                <c:pt idx="181">
                  <c:v>0.14796670000000001</c:v>
                </c:pt>
                <c:pt idx="182">
                  <c:v>0.14879999999999999</c:v>
                </c:pt>
                <c:pt idx="183">
                  <c:v>0.1496333</c:v>
                </c:pt>
                <c:pt idx="184">
                  <c:v>0.15043329999999999</c:v>
                </c:pt>
                <c:pt idx="185">
                  <c:v>0.15123329999999999</c:v>
                </c:pt>
                <c:pt idx="186">
                  <c:v>0.1520667</c:v>
                </c:pt>
                <c:pt idx="187">
                  <c:v>0.15286669999999999</c:v>
                </c:pt>
                <c:pt idx="188">
                  <c:v>0.1537</c:v>
                </c:pt>
                <c:pt idx="189">
                  <c:v>0.15453330000000001</c:v>
                </c:pt>
                <c:pt idx="190">
                  <c:v>0.15533330000000001</c:v>
                </c:pt>
                <c:pt idx="191">
                  <c:v>0.15616669999999999</c:v>
                </c:pt>
                <c:pt idx="192">
                  <c:v>0.15696669999999999</c:v>
                </c:pt>
                <c:pt idx="193">
                  <c:v>0.1578</c:v>
                </c:pt>
                <c:pt idx="194">
                  <c:v>0.15860000000000002</c:v>
                </c:pt>
                <c:pt idx="195">
                  <c:v>0.1594333</c:v>
                </c:pt>
                <c:pt idx="196">
                  <c:v>0.1602333</c:v>
                </c:pt>
                <c:pt idx="197">
                  <c:v>0.16106670000000001</c:v>
                </c:pt>
                <c:pt idx="198">
                  <c:v>0.1618667</c:v>
                </c:pt>
                <c:pt idx="199">
                  <c:v>0.16270000000000001</c:v>
                </c:pt>
                <c:pt idx="200">
                  <c:v>0.16350000000000001</c:v>
                </c:pt>
                <c:pt idx="201">
                  <c:v>0.16433329999999999</c:v>
                </c:pt>
                <c:pt idx="202">
                  <c:v>0.16513329999999998</c:v>
                </c:pt>
                <c:pt idx="203">
                  <c:v>0.16596669999999999</c:v>
                </c:pt>
                <c:pt idx="204">
                  <c:v>0.16676669999999999</c:v>
                </c:pt>
                <c:pt idx="205">
                  <c:v>0.1676</c:v>
                </c:pt>
                <c:pt idx="206">
                  <c:v>0.16839999999999999</c:v>
                </c:pt>
                <c:pt idx="207">
                  <c:v>0.1692333</c:v>
                </c:pt>
                <c:pt idx="208">
                  <c:v>0.1700333</c:v>
                </c:pt>
                <c:pt idx="209">
                  <c:v>0.17086669999999998</c:v>
                </c:pt>
                <c:pt idx="210">
                  <c:v>0.17166670000000001</c:v>
                </c:pt>
                <c:pt idx="211">
                  <c:v>0.17250000000000001</c:v>
                </c:pt>
                <c:pt idx="212">
                  <c:v>0.1733333</c:v>
                </c:pt>
                <c:pt idx="213">
                  <c:v>0.17413329999999999</c:v>
                </c:pt>
                <c:pt idx="214">
                  <c:v>0.1749667</c:v>
                </c:pt>
                <c:pt idx="215">
                  <c:v>0.1757667</c:v>
                </c:pt>
                <c:pt idx="216">
                  <c:v>0.17660000000000001</c:v>
                </c:pt>
                <c:pt idx="217">
                  <c:v>0.1774</c:v>
                </c:pt>
                <c:pt idx="218">
                  <c:v>0.17823329999999998</c:v>
                </c:pt>
                <c:pt idx="219">
                  <c:v>0.17903330000000001</c:v>
                </c:pt>
                <c:pt idx="220">
                  <c:v>0.17986669999999999</c:v>
                </c:pt>
                <c:pt idx="221">
                  <c:v>0.18066670000000001</c:v>
                </c:pt>
                <c:pt idx="222">
                  <c:v>0.18149999999999999</c:v>
                </c:pt>
                <c:pt idx="223">
                  <c:v>0.18229999999999999</c:v>
                </c:pt>
                <c:pt idx="224">
                  <c:v>0.1831333</c:v>
                </c:pt>
                <c:pt idx="225">
                  <c:v>0.18393330000000002</c:v>
                </c:pt>
                <c:pt idx="226">
                  <c:v>0.18476670000000001</c:v>
                </c:pt>
                <c:pt idx="227">
                  <c:v>0.1855667</c:v>
                </c:pt>
                <c:pt idx="228">
                  <c:v>0.18640000000000001</c:v>
                </c:pt>
                <c:pt idx="229">
                  <c:v>0.18720000000000001</c:v>
                </c:pt>
                <c:pt idx="230">
                  <c:v>0.18803330000000001</c:v>
                </c:pt>
                <c:pt idx="231">
                  <c:v>0.18883330000000001</c:v>
                </c:pt>
                <c:pt idx="232">
                  <c:v>0.18966670000000002</c:v>
                </c:pt>
                <c:pt idx="233">
                  <c:v>0.19046670000000002</c:v>
                </c:pt>
                <c:pt idx="234">
                  <c:v>0.1913</c:v>
                </c:pt>
                <c:pt idx="235">
                  <c:v>0.19209999999999999</c:v>
                </c:pt>
                <c:pt idx="236">
                  <c:v>0.1929333</c:v>
                </c:pt>
                <c:pt idx="237">
                  <c:v>0.1937333</c:v>
                </c:pt>
                <c:pt idx="238">
                  <c:v>0.19456670000000001</c:v>
                </c:pt>
                <c:pt idx="239">
                  <c:v>0.1953667</c:v>
                </c:pt>
                <c:pt idx="240">
                  <c:v>0.19619999999999999</c:v>
                </c:pt>
                <c:pt idx="241">
                  <c:v>0.19700000000000001</c:v>
                </c:pt>
                <c:pt idx="242">
                  <c:v>0.19783329999999999</c:v>
                </c:pt>
                <c:pt idx="243">
                  <c:v>0.19863329999999998</c:v>
                </c:pt>
                <c:pt idx="244">
                  <c:v>0.1994667</c:v>
                </c:pt>
                <c:pt idx="245">
                  <c:v>0.20026670000000002</c:v>
                </c:pt>
                <c:pt idx="246">
                  <c:v>0.2011</c:v>
                </c:pt>
                <c:pt idx="247">
                  <c:v>0.20193330000000001</c:v>
                </c:pt>
                <c:pt idx="248">
                  <c:v>0.20273330000000001</c:v>
                </c:pt>
                <c:pt idx="249">
                  <c:v>0.20356670000000002</c:v>
                </c:pt>
                <c:pt idx="250">
                  <c:v>0.20436670000000001</c:v>
                </c:pt>
                <c:pt idx="251">
                  <c:v>0.20519999999999999</c:v>
                </c:pt>
                <c:pt idx="252">
                  <c:v>0.20600000000000002</c:v>
                </c:pt>
                <c:pt idx="253">
                  <c:v>0.20680000000000001</c:v>
                </c:pt>
                <c:pt idx="254">
                  <c:v>0.20760000000000001</c:v>
                </c:pt>
                <c:pt idx="255">
                  <c:v>0.20843329999999999</c:v>
                </c:pt>
                <c:pt idx="256">
                  <c:v>0.20923330000000001</c:v>
                </c:pt>
                <c:pt idx="257">
                  <c:v>0.2100667</c:v>
                </c:pt>
                <c:pt idx="258">
                  <c:v>0.21086670000000002</c:v>
                </c:pt>
                <c:pt idx="259">
                  <c:v>0.2117</c:v>
                </c:pt>
                <c:pt idx="260">
                  <c:v>0.21249999999999999</c:v>
                </c:pt>
                <c:pt idx="261">
                  <c:v>0.2133333</c:v>
                </c:pt>
                <c:pt idx="262">
                  <c:v>0.2141333</c:v>
                </c:pt>
                <c:pt idx="263">
                  <c:v>0.21493329999999999</c:v>
                </c:pt>
                <c:pt idx="264">
                  <c:v>0.21576670000000001</c:v>
                </c:pt>
                <c:pt idx="265">
                  <c:v>0.21659999999999999</c:v>
                </c:pt>
                <c:pt idx="266">
                  <c:v>0.21739999999999998</c:v>
                </c:pt>
                <c:pt idx="267">
                  <c:v>0.21823329999999999</c:v>
                </c:pt>
                <c:pt idx="268">
                  <c:v>0.21903329999999999</c:v>
                </c:pt>
                <c:pt idx="269">
                  <c:v>0.2198667</c:v>
                </c:pt>
                <c:pt idx="270">
                  <c:v>0.22066669999999999</c:v>
                </c:pt>
                <c:pt idx="271">
                  <c:v>0.22149999999999997</c:v>
                </c:pt>
                <c:pt idx="272">
                  <c:v>0.2223</c:v>
                </c:pt>
                <c:pt idx="273">
                  <c:v>0.22313329999999998</c:v>
                </c:pt>
                <c:pt idx="274">
                  <c:v>0.22393329999999997</c:v>
                </c:pt>
                <c:pt idx="275">
                  <c:v>0.22476669999999999</c:v>
                </c:pt>
                <c:pt idx="276">
                  <c:v>0.22556669999999998</c:v>
                </c:pt>
                <c:pt idx="277">
                  <c:v>0.22639999999999999</c:v>
                </c:pt>
                <c:pt idx="278">
                  <c:v>0.22719999999999999</c:v>
                </c:pt>
                <c:pt idx="279">
                  <c:v>0.22803330000000002</c:v>
                </c:pt>
                <c:pt idx="280">
                  <c:v>0.22883330000000002</c:v>
                </c:pt>
                <c:pt idx="281">
                  <c:v>0.22966669999999997</c:v>
                </c:pt>
                <c:pt idx="282">
                  <c:v>0.23046669999999997</c:v>
                </c:pt>
                <c:pt idx="283">
                  <c:v>0.23130000000000001</c:v>
                </c:pt>
                <c:pt idx="284">
                  <c:v>0.23210000000000003</c:v>
                </c:pt>
                <c:pt idx="285">
                  <c:v>0.23293330000000001</c:v>
                </c:pt>
                <c:pt idx="286">
                  <c:v>0.2337333</c:v>
                </c:pt>
                <c:pt idx="287">
                  <c:v>0.23456670000000002</c:v>
                </c:pt>
                <c:pt idx="288">
                  <c:v>0.23536670000000001</c:v>
                </c:pt>
                <c:pt idx="289">
                  <c:v>0.23620000000000002</c:v>
                </c:pt>
                <c:pt idx="290">
                  <c:v>0.23700000000000002</c:v>
                </c:pt>
                <c:pt idx="291">
                  <c:v>0.2378333</c:v>
                </c:pt>
                <c:pt idx="292">
                  <c:v>0.23863329999999999</c:v>
                </c:pt>
                <c:pt idx="293">
                  <c:v>0.2394667</c:v>
                </c:pt>
                <c:pt idx="294">
                  <c:v>0.2402667</c:v>
                </c:pt>
                <c:pt idx="295">
                  <c:v>0.24110000000000001</c:v>
                </c:pt>
                <c:pt idx="296">
                  <c:v>0.24193329999999999</c:v>
                </c:pt>
                <c:pt idx="297">
                  <c:v>0.24273329999999999</c:v>
                </c:pt>
                <c:pt idx="298">
                  <c:v>0.2435667</c:v>
                </c:pt>
                <c:pt idx="299">
                  <c:v>0.24436669999999999</c:v>
                </c:pt>
                <c:pt idx="300">
                  <c:v>0.2452</c:v>
                </c:pt>
                <c:pt idx="301">
                  <c:v>0.246</c:v>
                </c:pt>
                <c:pt idx="302">
                  <c:v>0.24683329999999998</c:v>
                </c:pt>
                <c:pt idx="303">
                  <c:v>0.2476333</c:v>
                </c:pt>
                <c:pt idx="304">
                  <c:v>0.24846669999999998</c:v>
                </c:pt>
                <c:pt idx="305">
                  <c:v>0.24926670000000001</c:v>
                </c:pt>
                <c:pt idx="306">
                  <c:v>0.25009999999999999</c:v>
                </c:pt>
                <c:pt idx="307">
                  <c:v>0.25090000000000001</c:v>
                </c:pt>
                <c:pt idx="308">
                  <c:v>0.25173329999999999</c:v>
                </c:pt>
                <c:pt idx="309">
                  <c:v>0.25253329999999996</c:v>
                </c:pt>
                <c:pt idx="310">
                  <c:v>0.2533667</c:v>
                </c:pt>
                <c:pt idx="311">
                  <c:v>0.25416669999999997</c:v>
                </c:pt>
                <c:pt idx="312">
                  <c:v>0.255</c:v>
                </c:pt>
                <c:pt idx="313">
                  <c:v>0.25579999999999997</c:v>
                </c:pt>
                <c:pt idx="314">
                  <c:v>0.25663330000000001</c:v>
                </c:pt>
                <c:pt idx="315">
                  <c:v>0.25743330000000003</c:v>
                </c:pt>
                <c:pt idx="316">
                  <c:v>0.25826669999999996</c:v>
                </c:pt>
                <c:pt idx="317">
                  <c:v>0.25906669999999998</c:v>
                </c:pt>
                <c:pt idx="318">
                  <c:v>0.25990000000000002</c:v>
                </c:pt>
                <c:pt idx="319">
                  <c:v>0.26070000000000004</c:v>
                </c:pt>
                <c:pt idx="320">
                  <c:v>0.26153330000000002</c:v>
                </c:pt>
                <c:pt idx="321">
                  <c:v>0.26233329999999999</c:v>
                </c:pt>
                <c:pt idx="322">
                  <c:v>0.26316670000000003</c:v>
                </c:pt>
                <c:pt idx="323">
                  <c:v>0.2639667</c:v>
                </c:pt>
                <c:pt idx="324">
                  <c:v>0.26480000000000004</c:v>
                </c:pt>
                <c:pt idx="325">
                  <c:v>0.2656</c:v>
                </c:pt>
                <c:pt idx="326">
                  <c:v>0.26643329999999998</c:v>
                </c:pt>
                <c:pt idx="327">
                  <c:v>0.26723330000000001</c:v>
                </c:pt>
                <c:pt idx="328">
                  <c:v>0.26806669999999999</c:v>
                </c:pt>
                <c:pt idx="329">
                  <c:v>0.26886670000000001</c:v>
                </c:pt>
                <c:pt idx="330">
                  <c:v>0.2697</c:v>
                </c:pt>
                <c:pt idx="331">
                  <c:v>0.27050000000000002</c:v>
                </c:pt>
                <c:pt idx="332">
                  <c:v>0.2713333</c:v>
                </c:pt>
                <c:pt idx="333">
                  <c:v>0.27213330000000002</c:v>
                </c:pt>
                <c:pt idx="334">
                  <c:v>0.27296670000000001</c:v>
                </c:pt>
                <c:pt idx="335">
                  <c:v>0.27376670000000003</c:v>
                </c:pt>
                <c:pt idx="336">
                  <c:v>0.27460000000000001</c:v>
                </c:pt>
                <c:pt idx="337">
                  <c:v>0.27539999999999998</c:v>
                </c:pt>
                <c:pt idx="338">
                  <c:v>0.27623330000000001</c:v>
                </c:pt>
                <c:pt idx="339">
                  <c:v>0.27703329999999998</c:v>
                </c:pt>
                <c:pt idx="340">
                  <c:v>0.27786670000000002</c:v>
                </c:pt>
                <c:pt idx="341">
                  <c:v>0.27866669999999999</c:v>
                </c:pt>
                <c:pt idx="342">
                  <c:v>0.27949999999999997</c:v>
                </c:pt>
                <c:pt idx="343">
                  <c:v>0.28029999999999999</c:v>
                </c:pt>
                <c:pt idx="344">
                  <c:v>0.28113329999999997</c:v>
                </c:pt>
                <c:pt idx="345">
                  <c:v>0.2819333</c:v>
                </c:pt>
                <c:pt idx="346">
                  <c:v>0.28276669999999998</c:v>
                </c:pt>
                <c:pt idx="347">
                  <c:v>0.2835667</c:v>
                </c:pt>
                <c:pt idx="348">
                  <c:v>0.28439999999999999</c:v>
                </c:pt>
                <c:pt idx="349">
                  <c:v>0.28520000000000001</c:v>
                </c:pt>
                <c:pt idx="350">
                  <c:v>0.28603329999999999</c:v>
                </c:pt>
                <c:pt idx="351">
                  <c:v>0.28683329999999996</c:v>
                </c:pt>
                <c:pt idx="352">
                  <c:v>0.2876667</c:v>
                </c:pt>
                <c:pt idx="353">
                  <c:v>0.28846669999999996</c:v>
                </c:pt>
                <c:pt idx="354">
                  <c:v>0.2893</c:v>
                </c:pt>
                <c:pt idx="355">
                  <c:v>0.29009999999999997</c:v>
                </c:pt>
                <c:pt idx="356">
                  <c:v>0.29093330000000001</c:v>
                </c:pt>
                <c:pt idx="357">
                  <c:v>0.29173330000000003</c:v>
                </c:pt>
                <c:pt idx="358">
                  <c:v>0.29256669999999996</c:v>
                </c:pt>
                <c:pt idx="359">
                  <c:v>0.29336669999999998</c:v>
                </c:pt>
                <c:pt idx="360">
                  <c:v>0.29420000000000002</c:v>
                </c:pt>
                <c:pt idx="361">
                  <c:v>0.29500000000000004</c:v>
                </c:pt>
                <c:pt idx="362">
                  <c:v>0.29583330000000002</c:v>
                </c:pt>
                <c:pt idx="363">
                  <c:v>0.29663329999999999</c:v>
                </c:pt>
                <c:pt idx="364">
                  <c:v>0.29746670000000003</c:v>
                </c:pt>
                <c:pt idx="365">
                  <c:v>0.2982667</c:v>
                </c:pt>
                <c:pt idx="366">
                  <c:v>0.29910000000000003</c:v>
                </c:pt>
                <c:pt idx="367">
                  <c:v>0.2999</c:v>
                </c:pt>
                <c:pt idx="368">
                  <c:v>0.30073329999999998</c:v>
                </c:pt>
                <c:pt idx="369">
                  <c:v>0.3015333</c:v>
                </c:pt>
                <c:pt idx="370">
                  <c:v>0.30236669999999999</c:v>
                </c:pt>
                <c:pt idx="371">
                  <c:v>0.30316670000000001</c:v>
                </c:pt>
                <c:pt idx="372">
                  <c:v>0.30399999999999999</c:v>
                </c:pt>
                <c:pt idx="373">
                  <c:v>0.30480000000000002</c:v>
                </c:pt>
                <c:pt idx="374">
                  <c:v>0.3056333</c:v>
                </c:pt>
                <c:pt idx="375">
                  <c:v>0.30643330000000002</c:v>
                </c:pt>
                <c:pt idx="376">
                  <c:v>0.3072667</c:v>
                </c:pt>
                <c:pt idx="377">
                  <c:v>0.30806670000000003</c:v>
                </c:pt>
                <c:pt idx="378">
                  <c:v>0.30890000000000001</c:v>
                </c:pt>
                <c:pt idx="379">
                  <c:v>0.30969999999999998</c:v>
                </c:pt>
                <c:pt idx="380">
                  <c:v>0.31053330000000001</c:v>
                </c:pt>
                <c:pt idx="381">
                  <c:v>0.31133329999999998</c:v>
                </c:pt>
                <c:pt idx="382">
                  <c:v>0.31216670000000002</c:v>
                </c:pt>
                <c:pt idx="383">
                  <c:v>0.31296669999999999</c:v>
                </c:pt>
                <c:pt idx="384">
                  <c:v>0.31379999999999997</c:v>
                </c:pt>
                <c:pt idx="385">
                  <c:v>0.31459999999999999</c:v>
                </c:pt>
                <c:pt idx="386">
                  <c:v>0.31543329999999997</c:v>
                </c:pt>
                <c:pt idx="387">
                  <c:v>0.31626670000000001</c:v>
                </c:pt>
                <c:pt idx="388">
                  <c:v>0.31706669999999998</c:v>
                </c:pt>
                <c:pt idx="389">
                  <c:v>0.3178667</c:v>
                </c:pt>
                <c:pt idx="390">
                  <c:v>0.31869999999999998</c:v>
                </c:pt>
                <c:pt idx="391">
                  <c:v>0.31953330000000002</c:v>
                </c:pt>
                <c:pt idx="392">
                  <c:v>0.32033330000000004</c:v>
                </c:pt>
                <c:pt idx="393">
                  <c:v>0.32113330000000001</c:v>
                </c:pt>
                <c:pt idx="394">
                  <c:v>0.32196669999999999</c:v>
                </c:pt>
                <c:pt idx="395">
                  <c:v>0.32280000000000003</c:v>
                </c:pt>
                <c:pt idx="396">
                  <c:v>0.3236</c:v>
                </c:pt>
                <c:pt idx="397">
                  <c:v>0.32443330000000004</c:v>
                </c:pt>
                <c:pt idx="398">
                  <c:v>0.3252333</c:v>
                </c:pt>
                <c:pt idx="399">
                  <c:v>0.32606670000000004</c:v>
                </c:pt>
                <c:pt idx="400">
                  <c:v>0.32686670000000001</c:v>
                </c:pt>
                <c:pt idx="401">
                  <c:v>0.32769999999999999</c:v>
                </c:pt>
                <c:pt idx="402">
                  <c:v>0.32850000000000001</c:v>
                </c:pt>
                <c:pt idx="403">
                  <c:v>0.3293333</c:v>
                </c:pt>
                <c:pt idx="404">
                  <c:v>0.33013330000000002</c:v>
                </c:pt>
                <c:pt idx="405">
                  <c:v>0.3309667</c:v>
                </c:pt>
                <c:pt idx="406">
                  <c:v>0.33176670000000003</c:v>
                </c:pt>
                <c:pt idx="407">
                  <c:v>0.33260000000000001</c:v>
                </c:pt>
                <c:pt idx="408">
                  <c:v>0.33340000000000003</c:v>
                </c:pt>
                <c:pt idx="409">
                  <c:v>0.33423330000000001</c:v>
                </c:pt>
                <c:pt idx="410">
                  <c:v>0.33503329999999998</c:v>
                </c:pt>
                <c:pt idx="411">
                  <c:v>0.33586670000000002</c:v>
                </c:pt>
                <c:pt idx="412">
                  <c:v>0.33666669999999999</c:v>
                </c:pt>
                <c:pt idx="413">
                  <c:v>0.33750000000000002</c:v>
                </c:pt>
                <c:pt idx="414">
                  <c:v>0.33829999999999999</c:v>
                </c:pt>
                <c:pt idx="415">
                  <c:v>0.33913329999999997</c:v>
                </c:pt>
                <c:pt idx="416">
                  <c:v>0.33993329999999999</c:v>
                </c:pt>
                <c:pt idx="417">
                  <c:v>0.34076669999999998</c:v>
                </c:pt>
                <c:pt idx="418">
                  <c:v>0.3415667</c:v>
                </c:pt>
                <c:pt idx="419">
                  <c:v>0.34239999999999998</c:v>
                </c:pt>
                <c:pt idx="420">
                  <c:v>0.34320000000000001</c:v>
                </c:pt>
                <c:pt idx="421">
                  <c:v>0.34403329999999999</c:v>
                </c:pt>
                <c:pt idx="422">
                  <c:v>0.34483330000000001</c:v>
                </c:pt>
                <c:pt idx="423">
                  <c:v>0.34566669999999999</c:v>
                </c:pt>
                <c:pt idx="424">
                  <c:v>0.34646670000000002</c:v>
                </c:pt>
                <c:pt idx="425">
                  <c:v>0.3473</c:v>
                </c:pt>
                <c:pt idx="426">
                  <c:v>0.34809999999999997</c:v>
                </c:pt>
                <c:pt idx="427">
                  <c:v>0.3489333</c:v>
                </c:pt>
                <c:pt idx="428">
                  <c:v>0.34976669999999999</c:v>
                </c:pt>
                <c:pt idx="429">
                  <c:v>0.35056670000000001</c:v>
                </c:pt>
                <c:pt idx="430">
                  <c:v>0.35139999999999999</c:v>
                </c:pt>
                <c:pt idx="431">
                  <c:v>0.35219999999999996</c:v>
                </c:pt>
                <c:pt idx="432">
                  <c:v>0.35299999999999998</c:v>
                </c:pt>
                <c:pt idx="433">
                  <c:v>0.35383330000000002</c:v>
                </c:pt>
                <c:pt idx="434">
                  <c:v>0.3546667</c:v>
                </c:pt>
                <c:pt idx="435">
                  <c:v>0.35546669999999997</c:v>
                </c:pt>
                <c:pt idx="436">
                  <c:v>0.35630000000000001</c:v>
                </c:pt>
                <c:pt idx="437">
                  <c:v>0.35710000000000003</c:v>
                </c:pt>
                <c:pt idx="438">
                  <c:v>0.35793330000000001</c:v>
                </c:pt>
                <c:pt idx="439">
                  <c:v>0.35873330000000003</c:v>
                </c:pt>
                <c:pt idx="440">
                  <c:v>0.35956670000000002</c:v>
                </c:pt>
                <c:pt idx="441">
                  <c:v>0.36036670000000004</c:v>
                </c:pt>
                <c:pt idx="442">
                  <c:v>0.36120000000000002</c:v>
                </c:pt>
                <c:pt idx="443">
                  <c:v>0.36199999999999999</c:v>
                </c:pt>
                <c:pt idx="444">
                  <c:v>0.36283330000000003</c:v>
                </c:pt>
                <c:pt idx="445">
                  <c:v>0.36363329999999999</c:v>
                </c:pt>
                <c:pt idx="446">
                  <c:v>0.36446670000000003</c:v>
                </c:pt>
                <c:pt idx="447">
                  <c:v>0.3652667</c:v>
                </c:pt>
                <c:pt idx="448">
                  <c:v>0.36609999999999998</c:v>
                </c:pt>
                <c:pt idx="449">
                  <c:v>0.3669</c:v>
                </c:pt>
                <c:pt idx="450">
                  <c:v>0.36773329999999999</c:v>
                </c:pt>
                <c:pt idx="451">
                  <c:v>0.36853330000000001</c:v>
                </c:pt>
                <c:pt idx="452">
                  <c:v>0.36936669999999999</c:v>
                </c:pt>
                <c:pt idx="453">
                  <c:v>0.37016670000000002</c:v>
                </c:pt>
                <c:pt idx="454">
                  <c:v>0.371</c:v>
                </c:pt>
                <c:pt idx="455">
                  <c:v>0.37180000000000002</c:v>
                </c:pt>
                <c:pt idx="456">
                  <c:v>0.3726333</c:v>
                </c:pt>
                <c:pt idx="457">
                  <c:v>0.37343329999999997</c:v>
                </c:pt>
                <c:pt idx="458">
                  <c:v>0.37426670000000001</c:v>
                </c:pt>
                <c:pt idx="459">
                  <c:v>0.37506669999999998</c:v>
                </c:pt>
                <c:pt idx="460">
                  <c:v>0.37590000000000001</c:v>
                </c:pt>
                <c:pt idx="461">
                  <c:v>0.37669999999999998</c:v>
                </c:pt>
                <c:pt idx="462">
                  <c:v>0.37753329999999996</c:v>
                </c:pt>
                <c:pt idx="463">
                  <c:v>0.37833329999999998</c:v>
                </c:pt>
                <c:pt idx="464">
                  <c:v>0.37916669999999997</c:v>
                </c:pt>
                <c:pt idx="465">
                  <c:v>0.37996669999999999</c:v>
                </c:pt>
                <c:pt idx="466">
                  <c:v>0.38079999999999997</c:v>
                </c:pt>
                <c:pt idx="467">
                  <c:v>0.38159999999999999</c:v>
                </c:pt>
                <c:pt idx="468">
                  <c:v>0.38243330000000003</c:v>
                </c:pt>
                <c:pt idx="469">
                  <c:v>0.3832333</c:v>
                </c:pt>
                <c:pt idx="470">
                  <c:v>0.38406669999999998</c:v>
                </c:pt>
                <c:pt idx="471">
                  <c:v>0.38486670000000001</c:v>
                </c:pt>
                <c:pt idx="472">
                  <c:v>0.38570000000000004</c:v>
                </c:pt>
                <c:pt idx="473">
                  <c:v>0.38650000000000001</c:v>
                </c:pt>
                <c:pt idx="474">
                  <c:v>0.38733329999999999</c:v>
                </c:pt>
                <c:pt idx="475">
                  <c:v>0.38813330000000001</c:v>
                </c:pt>
                <c:pt idx="476">
                  <c:v>0.3889667</c:v>
                </c:pt>
                <c:pt idx="477">
                  <c:v>0.38976670000000002</c:v>
                </c:pt>
                <c:pt idx="478">
                  <c:v>0.3906</c:v>
                </c:pt>
                <c:pt idx="479">
                  <c:v>0.39140000000000003</c:v>
                </c:pt>
                <c:pt idx="480">
                  <c:v>0.39223330000000001</c:v>
                </c:pt>
                <c:pt idx="481">
                  <c:v>0.39303330000000003</c:v>
                </c:pt>
                <c:pt idx="482">
                  <c:v>0.39386670000000001</c:v>
                </c:pt>
                <c:pt idx="483">
                  <c:v>0.39466670000000004</c:v>
                </c:pt>
                <c:pt idx="484">
                  <c:v>0.39550000000000002</c:v>
                </c:pt>
                <c:pt idx="485">
                  <c:v>0.39629999999999999</c:v>
                </c:pt>
                <c:pt idx="486">
                  <c:v>0.39713330000000002</c:v>
                </c:pt>
                <c:pt idx="487">
                  <c:v>0.39793329999999999</c:v>
                </c:pt>
                <c:pt idx="488">
                  <c:v>0.39876670000000003</c:v>
                </c:pt>
                <c:pt idx="489">
                  <c:v>0.3995667</c:v>
                </c:pt>
                <c:pt idx="490">
                  <c:v>0.40039999999999998</c:v>
                </c:pt>
                <c:pt idx="491">
                  <c:v>0.40119999999999995</c:v>
                </c:pt>
                <c:pt idx="492">
                  <c:v>0.40203329999999998</c:v>
                </c:pt>
                <c:pt idx="493">
                  <c:v>0.40283330000000001</c:v>
                </c:pt>
                <c:pt idx="494">
                  <c:v>0.40366669999999993</c:v>
                </c:pt>
                <c:pt idx="495">
                  <c:v>0.40449999999999997</c:v>
                </c:pt>
                <c:pt idx="496">
                  <c:v>0.40529999999999999</c:v>
                </c:pt>
                <c:pt idx="497">
                  <c:v>0.40613330000000003</c:v>
                </c:pt>
                <c:pt idx="498">
                  <c:v>0.40693339999999995</c:v>
                </c:pt>
                <c:pt idx="499">
                  <c:v>0.40776669999999998</c:v>
                </c:pt>
                <c:pt idx="500">
                  <c:v>0.4085667</c:v>
                </c:pt>
                <c:pt idx="501">
                  <c:v>0.40940000000000004</c:v>
                </c:pt>
                <c:pt idx="502">
                  <c:v>0.41020000000000001</c:v>
                </c:pt>
                <c:pt idx="503">
                  <c:v>0.41103329999999999</c:v>
                </c:pt>
                <c:pt idx="504">
                  <c:v>0.41183329999999996</c:v>
                </c:pt>
                <c:pt idx="505">
                  <c:v>0.41266670000000005</c:v>
                </c:pt>
                <c:pt idx="506">
                  <c:v>0.41346660000000002</c:v>
                </c:pt>
                <c:pt idx="507">
                  <c:v>0.4143</c:v>
                </c:pt>
                <c:pt idx="508">
                  <c:v>0.41509999999999997</c:v>
                </c:pt>
                <c:pt idx="509">
                  <c:v>0.41593330000000001</c:v>
                </c:pt>
                <c:pt idx="510">
                  <c:v>0.41673330000000003</c:v>
                </c:pt>
                <c:pt idx="511">
                  <c:v>0.41756669999999996</c:v>
                </c:pt>
                <c:pt idx="512">
                  <c:v>0.41836669999999998</c:v>
                </c:pt>
                <c:pt idx="513">
                  <c:v>0.4191667</c:v>
                </c:pt>
                <c:pt idx="514">
                  <c:v>0.42000000000000004</c:v>
                </c:pt>
                <c:pt idx="515">
                  <c:v>0.42080000000000001</c:v>
                </c:pt>
                <c:pt idx="516">
                  <c:v>0.42163329999999999</c:v>
                </c:pt>
                <c:pt idx="517">
                  <c:v>0.42246670000000003</c:v>
                </c:pt>
                <c:pt idx="518">
                  <c:v>0.42326659999999999</c:v>
                </c:pt>
                <c:pt idx="519">
                  <c:v>0.42409999999999998</c:v>
                </c:pt>
                <c:pt idx="520">
                  <c:v>0.42489999999999994</c:v>
                </c:pt>
                <c:pt idx="521">
                  <c:v>0.42573329999999998</c:v>
                </c:pt>
                <c:pt idx="522">
                  <c:v>0.4265333</c:v>
                </c:pt>
                <c:pt idx="523">
                  <c:v>0.42736669999999999</c:v>
                </c:pt>
                <c:pt idx="524">
                  <c:v>0.42816669999999996</c:v>
                </c:pt>
                <c:pt idx="525">
                  <c:v>0.42899999999999999</c:v>
                </c:pt>
                <c:pt idx="526">
                  <c:v>0.42980000000000002</c:v>
                </c:pt>
                <c:pt idx="527">
                  <c:v>0.43063339999999994</c:v>
                </c:pt>
                <c:pt idx="528">
                  <c:v>0.43143330000000002</c:v>
                </c:pt>
                <c:pt idx="529">
                  <c:v>0.4322667</c:v>
                </c:pt>
                <c:pt idx="530">
                  <c:v>0.43306670000000003</c:v>
                </c:pt>
                <c:pt idx="531">
                  <c:v>0.43390000000000006</c:v>
                </c:pt>
                <c:pt idx="532">
                  <c:v>0.43470000000000003</c:v>
                </c:pt>
                <c:pt idx="533">
                  <c:v>0.43553330000000001</c:v>
                </c:pt>
                <c:pt idx="534">
                  <c:v>0.43633329999999998</c:v>
                </c:pt>
                <c:pt idx="535">
                  <c:v>0.43716660000000002</c:v>
                </c:pt>
                <c:pt idx="536">
                  <c:v>0.43796670000000004</c:v>
                </c:pt>
                <c:pt idx="537">
                  <c:v>0.43879999999999997</c:v>
                </c:pt>
                <c:pt idx="538">
                  <c:v>0.43959999999999999</c:v>
                </c:pt>
                <c:pt idx="539">
                  <c:v>0.44043330000000003</c:v>
                </c:pt>
                <c:pt idx="540">
                  <c:v>0.44123330000000005</c:v>
                </c:pt>
                <c:pt idx="541">
                  <c:v>0.44206669999999998</c:v>
                </c:pt>
                <c:pt idx="542">
                  <c:v>0.4428667</c:v>
                </c:pt>
                <c:pt idx="543">
                  <c:v>0.44370000000000004</c:v>
                </c:pt>
                <c:pt idx="544">
                  <c:v>0.44450000000000001</c:v>
                </c:pt>
                <c:pt idx="545">
                  <c:v>0.44533329999999999</c:v>
                </c:pt>
                <c:pt idx="546">
                  <c:v>0.44613329999999995</c:v>
                </c:pt>
                <c:pt idx="547">
                  <c:v>0.44696659999999999</c:v>
                </c:pt>
                <c:pt idx="548">
                  <c:v>0.44776670000000002</c:v>
                </c:pt>
                <c:pt idx="549">
                  <c:v>0.4486</c:v>
                </c:pt>
                <c:pt idx="550">
                  <c:v>0.44939999999999997</c:v>
                </c:pt>
                <c:pt idx="551">
                  <c:v>0.4502333</c:v>
                </c:pt>
                <c:pt idx="552">
                  <c:v>0.45103340000000003</c:v>
                </c:pt>
                <c:pt idx="553">
                  <c:v>0.45186669999999995</c:v>
                </c:pt>
                <c:pt idx="554">
                  <c:v>0.45266669999999998</c:v>
                </c:pt>
                <c:pt idx="555">
                  <c:v>0.45350000000000001</c:v>
                </c:pt>
                <c:pt idx="556">
                  <c:v>0.45430000000000004</c:v>
                </c:pt>
                <c:pt idx="557">
                  <c:v>0.45513329999999996</c:v>
                </c:pt>
                <c:pt idx="558">
                  <c:v>0.45593329999999999</c:v>
                </c:pt>
                <c:pt idx="559">
                  <c:v>0.45676670000000003</c:v>
                </c:pt>
                <c:pt idx="560">
                  <c:v>0.45759999999999995</c:v>
                </c:pt>
                <c:pt idx="561">
                  <c:v>0.45839999999999997</c:v>
                </c:pt>
                <c:pt idx="562">
                  <c:v>0.45923330000000001</c:v>
                </c:pt>
                <c:pt idx="563">
                  <c:v>0.46003329999999998</c:v>
                </c:pt>
                <c:pt idx="564">
                  <c:v>0.46086669999999996</c:v>
                </c:pt>
                <c:pt idx="565">
                  <c:v>0.46166669999999999</c:v>
                </c:pt>
                <c:pt idx="566">
                  <c:v>0.46250000000000002</c:v>
                </c:pt>
                <c:pt idx="567">
                  <c:v>0.46329999999999999</c:v>
                </c:pt>
                <c:pt idx="568">
                  <c:v>0.46413330000000003</c:v>
                </c:pt>
                <c:pt idx="569">
                  <c:v>0.46493330000000005</c:v>
                </c:pt>
                <c:pt idx="570">
                  <c:v>0.46576669999999998</c:v>
                </c:pt>
                <c:pt idx="571">
                  <c:v>0.4665667</c:v>
                </c:pt>
                <c:pt idx="572">
                  <c:v>0.46740000000000004</c:v>
                </c:pt>
                <c:pt idx="573">
                  <c:v>0.46820000000000006</c:v>
                </c:pt>
                <c:pt idx="574">
                  <c:v>0.46903329999999999</c:v>
                </c:pt>
                <c:pt idx="575">
                  <c:v>0.46983330000000001</c:v>
                </c:pt>
                <c:pt idx="576">
                  <c:v>0.47066660000000005</c:v>
                </c:pt>
                <c:pt idx="577">
                  <c:v>0.47146670000000002</c:v>
                </c:pt>
                <c:pt idx="578">
                  <c:v>0.4723</c:v>
                </c:pt>
                <c:pt idx="579">
                  <c:v>0.47309999999999997</c:v>
                </c:pt>
                <c:pt idx="580">
                  <c:v>0.4739333</c:v>
                </c:pt>
                <c:pt idx="581">
                  <c:v>0.47473340000000003</c:v>
                </c:pt>
                <c:pt idx="582">
                  <c:v>0.47556670000000001</c:v>
                </c:pt>
                <c:pt idx="583">
                  <c:v>0.47636669999999998</c:v>
                </c:pt>
                <c:pt idx="584">
                  <c:v>0.47720000000000001</c:v>
                </c:pt>
                <c:pt idx="585">
                  <c:v>0.47800000000000004</c:v>
                </c:pt>
                <c:pt idx="586">
                  <c:v>0.47883329999999996</c:v>
                </c:pt>
                <c:pt idx="587">
                  <c:v>0.47963329999999998</c:v>
                </c:pt>
                <c:pt idx="588">
                  <c:v>0.48046670000000002</c:v>
                </c:pt>
                <c:pt idx="589">
                  <c:v>0.48126670000000005</c:v>
                </c:pt>
                <c:pt idx="590">
                  <c:v>0.48209999999999997</c:v>
                </c:pt>
                <c:pt idx="591">
                  <c:v>0.4829</c:v>
                </c:pt>
                <c:pt idx="592">
                  <c:v>0.48373330000000003</c:v>
                </c:pt>
                <c:pt idx="593">
                  <c:v>0.4845333</c:v>
                </c:pt>
                <c:pt idx="594">
                  <c:v>0.48536669999999998</c:v>
                </c:pt>
                <c:pt idx="595">
                  <c:v>0.48616669999999995</c:v>
                </c:pt>
                <c:pt idx="596">
                  <c:v>0.48699999999999999</c:v>
                </c:pt>
                <c:pt idx="597">
                  <c:v>0.48783339999999997</c:v>
                </c:pt>
                <c:pt idx="598">
                  <c:v>0.48863329999999994</c:v>
                </c:pt>
                <c:pt idx="599">
                  <c:v>0.48946670000000003</c:v>
                </c:pt>
                <c:pt idx="600">
                  <c:v>0.4902667</c:v>
                </c:pt>
                <c:pt idx="601">
                  <c:v>0.49109999999999998</c:v>
                </c:pt>
                <c:pt idx="602">
                  <c:v>0.49193330000000002</c:v>
                </c:pt>
                <c:pt idx="603">
                  <c:v>0.49273329999999999</c:v>
                </c:pt>
                <c:pt idx="604">
                  <c:v>0.49356669999999997</c:v>
                </c:pt>
                <c:pt idx="605">
                  <c:v>0.49436660000000004</c:v>
                </c:pt>
                <c:pt idx="606">
                  <c:v>0.49519999999999997</c:v>
                </c:pt>
                <c:pt idx="607">
                  <c:v>0.49603330000000001</c:v>
                </c:pt>
                <c:pt idx="608">
                  <c:v>0.49683330000000003</c:v>
                </c:pt>
                <c:pt idx="609">
                  <c:v>0.49766659999999996</c:v>
                </c:pt>
                <c:pt idx="610">
                  <c:v>0.49846669999999998</c:v>
                </c:pt>
                <c:pt idx="611">
                  <c:v>0.49930000000000002</c:v>
                </c:pt>
                <c:pt idx="612">
                  <c:v>0.50009999999999999</c:v>
                </c:pt>
                <c:pt idx="613">
                  <c:v>0.50093330000000003</c:v>
                </c:pt>
                <c:pt idx="614">
                  <c:v>0.5017334</c:v>
                </c:pt>
                <c:pt idx="615">
                  <c:v>0.50256670000000003</c:v>
                </c:pt>
                <c:pt idx="616">
                  <c:v>0.50336670000000006</c:v>
                </c:pt>
                <c:pt idx="617">
                  <c:v>0.50419999999999998</c:v>
                </c:pt>
              </c:numCache>
            </c:numRef>
          </c:xVal>
          <c:yVal>
            <c:numRef>
              <c:f>'OF-3'!$G$17:$G$634</c:f>
              <c:numCache>
                <c:formatCode>General</c:formatCode>
                <c:ptCount val="618"/>
                <c:pt idx="0">
                  <c:v>0.9966666666666667</c:v>
                </c:pt>
                <c:pt idx="1">
                  <c:v>1.0533333333333335</c:v>
                </c:pt>
                <c:pt idx="2">
                  <c:v>1.1133333333333335</c:v>
                </c:pt>
                <c:pt idx="3">
                  <c:v>1.1666666666666667</c:v>
                </c:pt>
                <c:pt idx="4">
                  <c:v>1.2033333333333334</c:v>
                </c:pt>
                <c:pt idx="5">
                  <c:v>1.2266666666666666</c:v>
                </c:pt>
                <c:pt idx="6">
                  <c:v>1.2600000000000002</c:v>
                </c:pt>
                <c:pt idx="7">
                  <c:v>1.3033333333333335</c:v>
                </c:pt>
                <c:pt idx="8">
                  <c:v>1.35</c:v>
                </c:pt>
                <c:pt idx="9">
                  <c:v>1.3866666666666667</c:v>
                </c:pt>
                <c:pt idx="10">
                  <c:v>1.4200000000000004</c:v>
                </c:pt>
                <c:pt idx="11">
                  <c:v>1.4800000000000004</c:v>
                </c:pt>
                <c:pt idx="12">
                  <c:v>1.5466666666666669</c:v>
                </c:pt>
                <c:pt idx="13">
                  <c:v>1.59</c:v>
                </c:pt>
                <c:pt idx="14">
                  <c:v>1.61</c:v>
                </c:pt>
                <c:pt idx="15">
                  <c:v>1.6433333333333335</c:v>
                </c:pt>
                <c:pt idx="16">
                  <c:v>1.6800000000000002</c:v>
                </c:pt>
                <c:pt idx="17">
                  <c:v>1.7133333333333334</c:v>
                </c:pt>
                <c:pt idx="18">
                  <c:v>1.73</c:v>
                </c:pt>
                <c:pt idx="19">
                  <c:v>1.7333333333333332</c:v>
                </c:pt>
                <c:pt idx="20">
                  <c:v>1.763333333333333</c:v>
                </c:pt>
                <c:pt idx="21">
                  <c:v>1.7866666666666664</c:v>
                </c:pt>
                <c:pt idx="22">
                  <c:v>1.8033333333333332</c:v>
                </c:pt>
                <c:pt idx="23">
                  <c:v>1.793333333333333</c:v>
                </c:pt>
                <c:pt idx="24">
                  <c:v>1.8066666666666662</c:v>
                </c:pt>
                <c:pt idx="25">
                  <c:v>1.843333333333333</c:v>
                </c:pt>
                <c:pt idx="26">
                  <c:v>1.8599999999999999</c:v>
                </c:pt>
                <c:pt idx="27">
                  <c:v>1.843333333333333</c:v>
                </c:pt>
                <c:pt idx="28">
                  <c:v>1.8166666666666664</c:v>
                </c:pt>
                <c:pt idx="29">
                  <c:v>1.8333333333333333</c:v>
                </c:pt>
                <c:pt idx="30">
                  <c:v>1.8533333333333331</c:v>
                </c:pt>
                <c:pt idx="31">
                  <c:v>1.8399999999999999</c:v>
                </c:pt>
                <c:pt idx="32">
                  <c:v>1.7933333333333334</c:v>
                </c:pt>
                <c:pt idx="33">
                  <c:v>1.7666666666666666</c:v>
                </c:pt>
                <c:pt idx="34">
                  <c:v>1.7733333333333334</c:v>
                </c:pt>
                <c:pt idx="35">
                  <c:v>1.7766666666666668</c:v>
                </c:pt>
                <c:pt idx="36">
                  <c:v>1.7600000000000005</c:v>
                </c:pt>
                <c:pt idx="37">
                  <c:v>1.7333333333333338</c:v>
                </c:pt>
                <c:pt idx="38">
                  <c:v>1.7166666666666672</c:v>
                </c:pt>
                <c:pt idx="39">
                  <c:v>1.7033333333333336</c:v>
                </c:pt>
                <c:pt idx="40">
                  <c:v>1.7000000000000004</c:v>
                </c:pt>
                <c:pt idx="41">
                  <c:v>1.6800000000000004</c:v>
                </c:pt>
                <c:pt idx="42">
                  <c:v>1.6466666666666672</c:v>
                </c:pt>
                <c:pt idx="43">
                  <c:v>1.6233333333333335</c:v>
                </c:pt>
                <c:pt idx="44">
                  <c:v>1.6200000000000003</c:v>
                </c:pt>
                <c:pt idx="45">
                  <c:v>1.6166666666666671</c:v>
                </c:pt>
                <c:pt idx="46">
                  <c:v>1.5966666666666671</c:v>
                </c:pt>
                <c:pt idx="47">
                  <c:v>1.5666666666666669</c:v>
                </c:pt>
                <c:pt idx="48">
                  <c:v>1.5500000000000003</c:v>
                </c:pt>
                <c:pt idx="49">
                  <c:v>1.5533333333333337</c:v>
                </c:pt>
                <c:pt idx="50">
                  <c:v>1.5466666666666669</c:v>
                </c:pt>
                <c:pt idx="51">
                  <c:v>1.5466666666666671</c:v>
                </c:pt>
                <c:pt idx="52">
                  <c:v>1.56</c:v>
                </c:pt>
                <c:pt idx="53">
                  <c:v>1.5966666666666669</c:v>
                </c:pt>
                <c:pt idx="54">
                  <c:v>1.6166666666666667</c:v>
                </c:pt>
                <c:pt idx="55">
                  <c:v>1.6133333333333331</c:v>
                </c:pt>
                <c:pt idx="56">
                  <c:v>1.6133333333333333</c:v>
                </c:pt>
                <c:pt idx="57">
                  <c:v>1.6266666666666667</c:v>
                </c:pt>
                <c:pt idx="58">
                  <c:v>1.6499999999999997</c:v>
                </c:pt>
                <c:pt idx="59">
                  <c:v>1.6366666666666665</c:v>
                </c:pt>
                <c:pt idx="60">
                  <c:v>1.6133333333333331</c:v>
                </c:pt>
                <c:pt idx="61">
                  <c:v>1.6166666666666665</c:v>
                </c:pt>
                <c:pt idx="62">
                  <c:v>1.6366666666666667</c:v>
                </c:pt>
                <c:pt idx="63">
                  <c:v>1.65</c:v>
                </c:pt>
                <c:pt idx="64">
                  <c:v>1.6333333333333333</c:v>
                </c:pt>
                <c:pt idx="65">
                  <c:v>1.63</c:v>
                </c:pt>
                <c:pt idx="66">
                  <c:v>1.6300000000000001</c:v>
                </c:pt>
                <c:pt idx="67">
                  <c:v>1.6333333333333333</c:v>
                </c:pt>
                <c:pt idx="68">
                  <c:v>1.63</c:v>
                </c:pt>
                <c:pt idx="69">
                  <c:v>1.6233333333333335</c:v>
                </c:pt>
                <c:pt idx="70">
                  <c:v>1.6166666666666667</c:v>
                </c:pt>
                <c:pt idx="71">
                  <c:v>1.6133333333333333</c:v>
                </c:pt>
                <c:pt idx="72">
                  <c:v>1.6033333333333333</c:v>
                </c:pt>
                <c:pt idx="73">
                  <c:v>1.5966666666666667</c:v>
                </c:pt>
                <c:pt idx="74">
                  <c:v>1.6099999999999999</c:v>
                </c:pt>
                <c:pt idx="75">
                  <c:v>1.6333333333333331</c:v>
                </c:pt>
                <c:pt idx="76">
                  <c:v>1.6466666666666667</c:v>
                </c:pt>
                <c:pt idx="77">
                  <c:v>1.6533333333333333</c:v>
                </c:pt>
                <c:pt idx="78">
                  <c:v>1.6700000000000002</c:v>
                </c:pt>
                <c:pt idx="79">
                  <c:v>1.69</c:v>
                </c:pt>
                <c:pt idx="80">
                  <c:v>1.7033333333333329</c:v>
                </c:pt>
                <c:pt idx="81">
                  <c:v>1.6999999999999997</c:v>
                </c:pt>
                <c:pt idx="82">
                  <c:v>1.6966666666666663</c:v>
                </c:pt>
                <c:pt idx="83">
                  <c:v>1.6999999999999997</c:v>
                </c:pt>
                <c:pt idx="84">
                  <c:v>1.7133333333333332</c:v>
                </c:pt>
                <c:pt idx="85">
                  <c:v>1.7299999999999998</c:v>
                </c:pt>
                <c:pt idx="86">
                  <c:v>1.7333333333333329</c:v>
                </c:pt>
                <c:pt idx="87">
                  <c:v>1.7333333333333332</c:v>
                </c:pt>
                <c:pt idx="88">
                  <c:v>1.7466666666666666</c:v>
                </c:pt>
                <c:pt idx="89">
                  <c:v>1.7666666666666664</c:v>
                </c:pt>
                <c:pt idx="90">
                  <c:v>1.7866666666666666</c:v>
                </c:pt>
                <c:pt idx="91">
                  <c:v>1.7933333333333334</c:v>
                </c:pt>
                <c:pt idx="92">
                  <c:v>1.8166666666666667</c:v>
                </c:pt>
                <c:pt idx="93">
                  <c:v>1.8433333333333333</c:v>
                </c:pt>
                <c:pt idx="94">
                  <c:v>1.8633333333333333</c:v>
                </c:pt>
                <c:pt idx="95">
                  <c:v>1.8766666666666665</c:v>
                </c:pt>
                <c:pt idx="96">
                  <c:v>1.9033333333333333</c:v>
                </c:pt>
                <c:pt idx="97">
                  <c:v>1.93</c:v>
                </c:pt>
                <c:pt idx="98">
                  <c:v>1.95</c:v>
                </c:pt>
                <c:pt idx="99">
                  <c:v>1.9633333333333336</c:v>
                </c:pt>
                <c:pt idx="100">
                  <c:v>1.9766666666666666</c:v>
                </c:pt>
                <c:pt idx="101">
                  <c:v>1.9899999999999998</c:v>
                </c:pt>
                <c:pt idx="102">
                  <c:v>1.9999999999999998</c:v>
                </c:pt>
                <c:pt idx="103">
                  <c:v>2.003333333333333</c:v>
                </c:pt>
                <c:pt idx="104">
                  <c:v>1.993333333333333</c:v>
                </c:pt>
                <c:pt idx="105">
                  <c:v>1.9733333333333329</c:v>
                </c:pt>
                <c:pt idx="106">
                  <c:v>1.9733333333333329</c:v>
                </c:pt>
                <c:pt idx="107">
                  <c:v>1.9866666666666661</c:v>
                </c:pt>
                <c:pt idx="108">
                  <c:v>1.9999999999999996</c:v>
                </c:pt>
                <c:pt idx="109">
                  <c:v>1.9999999999999996</c:v>
                </c:pt>
                <c:pt idx="110">
                  <c:v>1.9966666666666661</c:v>
                </c:pt>
                <c:pt idx="111">
                  <c:v>2.0066666666666664</c:v>
                </c:pt>
                <c:pt idx="112">
                  <c:v>2.0299999999999994</c:v>
                </c:pt>
                <c:pt idx="113">
                  <c:v>2.0366666666666662</c:v>
                </c:pt>
                <c:pt idx="114">
                  <c:v>2.0199999999999996</c:v>
                </c:pt>
                <c:pt idx="115">
                  <c:v>2.0099999999999998</c:v>
                </c:pt>
                <c:pt idx="116">
                  <c:v>2.0333333333333332</c:v>
                </c:pt>
                <c:pt idx="117">
                  <c:v>2.0666666666666664</c:v>
                </c:pt>
                <c:pt idx="118">
                  <c:v>2.0733333333333333</c:v>
                </c:pt>
                <c:pt idx="119">
                  <c:v>2.0666666666666669</c:v>
                </c:pt>
                <c:pt idx="120">
                  <c:v>2.0733333333333333</c:v>
                </c:pt>
                <c:pt idx="121">
                  <c:v>2.0999999999999996</c:v>
                </c:pt>
                <c:pt idx="122">
                  <c:v>2.12</c:v>
                </c:pt>
                <c:pt idx="123">
                  <c:v>2.1233333333333331</c:v>
                </c:pt>
                <c:pt idx="124">
                  <c:v>2.13</c:v>
                </c:pt>
                <c:pt idx="125">
                  <c:v>2.15</c:v>
                </c:pt>
                <c:pt idx="126">
                  <c:v>2.17</c:v>
                </c:pt>
                <c:pt idx="127">
                  <c:v>2.1833333333333331</c:v>
                </c:pt>
                <c:pt idx="128">
                  <c:v>2.2000000000000002</c:v>
                </c:pt>
                <c:pt idx="129">
                  <c:v>2.2333333333333329</c:v>
                </c:pt>
                <c:pt idx="130">
                  <c:v>2.2733333333333334</c:v>
                </c:pt>
                <c:pt idx="131">
                  <c:v>2.296666666666666</c:v>
                </c:pt>
                <c:pt idx="132">
                  <c:v>2.3166666666666669</c:v>
                </c:pt>
                <c:pt idx="133">
                  <c:v>2.36</c:v>
                </c:pt>
                <c:pt idx="134">
                  <c:v>2.3966666666666665</c:v>
                </c:pt>
                <c:pt idx="135">
                  <c:v>2.4200000000000004</c:v>
                </c:pt>
                <c:pt idx="136">
                  <c:v>2.4333333333333331</c:v>
                </c:pt>
                <c:pt idx="137">
                  <c:v>2.4466666666666668</c:v>
                </c:pt>
                <c:pt idx="138">
                  <c:v>2.4566666666666666</c:v>
                </c:pt>
                <c:pt idx="139">
                  <c:v>2.4633333333333334</c:v>
                </c:pt>
                <c:pt idx="140">
                  <c:v>2.4766666666666666</c:v>
                </c:pt>
                <c:pt idx="141">
                  <c:v>2.4933333333333327</c:v>
                </c:pt>
                <c:pt idx="142">
                  <c:v>2.4966666666666657</c:v>
                </c:pt>
                <c:pt idx="143">
                  <c:v>2.503333333333333</c:v>
                </c:pt>
                <c:pt idx="144">
                  <c:v>2.5166666666666662</c:v>
                </c:pt>
                <c:pt idx="145">
                  <c:v>2.5266666666666664</c:v>
                </c:pt>
                <c:pt idx="146">
                  <c:v>2.5233333333333334</c:v>
                </c:pt>
                <c:pt idx="147">
                  <c:v>2.5166666666666666</c:v>
                </c:pt>
                <c:pt idx="148">
                  <c:v>2.5133333333333336</c:v>
                </c:pt>
                <c:pt idx="149">
                  <c:v>2.5333333333333337</c:v>
                </c:pt>
                <c:pt idx="150">
                  <c:v>2.5666666666666669</c:v>
                </c:pt>
                <c:pt idx="151">
                  <c:v>2.5899999999999994</c:v>
                </c:pt>
                <c:pt idx="152">
                  <c:v>2.5933333333333328</c:v>
                </c:pt>
                <c:pt idx="153">
                  <c:v>2.5899999999999994</c:v>
                </c:pt>
                <c:pt idx="154">
                  <c:v>2.6166666666666663</c:v>
                </c:pt>
                <c:pt idx="155">
                  <c:v>2.6399999999999997</c:v>
                </c:pt>
                <c:pt idx="156">
                  <c:v>2.6466666666666661</c:v>
                </c:pt>
                <c:pt idx="157">
                  <c:v>2.6433333333333326</c:v>
                </c:pt>
                <c:pt idx="158">
                  <c:v>2.6466666666666665</c:v>
                </c:pt>
                <c:pt idx="159">
                  <c:v>2.6599999999999997</c:v>
                </c:pt>
                <c:pt idx="160">
                  <c:v>2.6633333333333331</c:v>
                </c:pt>
                <c:pt idx="161">
                  <c:v>2.68</c:v>
                </c:pt>
                <c:pt idx="162">
                  <c:v>2.6966666666666668</c:v>
                </c:pt>
                <c:pt idx="163">
                  <c:v>2.6966666666666668</c:v>
                </c:pt>
                <c:pt idx="164">
                  <c:v>2.7033333333333331</c:v>
                </c:pt>
                <c:pt idx="165">
                  <c:v>2.7266666666666666</c:v>
                </c:pt>
                <c:pt idx="166">
                  <c:v>2.746666666666667</c:v>
                </c:pt>
                <c:pt idx="167">
                  <c:v>2.753333333333333</c:v>
                </c:pt>
                <c:pt idx="168">
                  <c:v>2.7633333333333336</c:v>
                </c:pt>
                <c:pt idx="169">
                  <c:v>2.7866666666666666</c:v>
                </c:pt>
                <c:pt idx="170">
                  <c:v>2.8066666666666671</c:v>
                </c:pt>
                <c:pt idx="171">
                  <c:v>2.8100000000000005</c:v>
                </c:pt>
                <c:pt idx="172">
                  <c:v>2.8100000000000005</c:v>
                </c:pt>
                <c:pt idx="173">
                  <c:v>2.8266666666666675</c:v>
                </c:pt>
                <c:pt idx="174">
                  <c:v>2.8566666666666678</c:v>
                </c:pt>
                <c:pt idx="175">
                  <c:v>2.8766666666666678</c:v>
                </c:pt>
                <c:pt idx="176">
                  <c:v>2.8866666666666676</c:v>
                </c:pt>
                <c:pt idx="177">
                  <c:v>2.9000000000000008</c:v>
                </c:pt>
                <c:pt idx="178">
                  <c:v>2.9266666666666672</c:v>
                </c:pt>
                <c:pt idx="179">
                  <c:v>2.9366666666666674</c:v>
                </c:pt>
                <c:pt idx="180">
                  <c:v>2.9266666666666676</c:v>
                </c:pt>
                <c:pt idx="181">
                  <c:v>2.9300000000000006</c:v>
                </c:pt>
                <c:pt idx="182">
                  <c:v>2.9666666666666677</c:v>
                </c:pt>
                <c:pt idx="183">
                  <c:v>3.0133333333333341</c:v>
                </c:pt>
                <c:pt idx="184">
                  <c:v>3.0333333333333337</c:v>
                </c:pt>
                <c:pt idx="185">
                  <c:v>3.0566666666666671</c:v>
                </c:pt>
                <c:pt idx="186">
                  <c:v>3.0933333333333342</c:v>
                </c:pt>
                <c:pt idx="187">
                  <c:v>3.1433333333333349</c:v>
                </c:pt>
                <c:pt idx="188">
                  <c:v>3.1666666666666683</c:v>
                </c:pt>
                <c:pt idx="189">
                  <c:v>3.1700000000000013</c:v>
                </c:pt>
                <c:pt idx="190">
                  <c:v>3.1933333333333342</c:v>
                </c:pt>
                <c:pt idx="191">
                  <c:v>3.2166666666666672</c:v>
                </c:pt>
                <c:pt idx="192">
                  <c:v>3.2466666666666675</c:v>
                </c:pt>
                <c:pt idx="193">
                  <c:v>3.2733333333333339</c:v>
                </c:pt>
                <c:pt idx="194">
                  <c:v>3.2966666666666669</c:v>
                </c:pt>
                <c:pt idx="195">
                  <c:v>3.3166666666666669</c:v>
                </c:pt>
                <c:pt idx="196">
                  <c:v>3.3499999999999996</c:v>
                </c:pt>
                <c:pt idx="197">
                  <c:v>3.3933333333333331</c:v>
                </c:pt>
                <c:pt idx="198">
                  <c:v>3.4233333333333329</c:v>
                </c:pt>
                <c:pt idx="199">
                  <c:v>3.4299999999999997</c:v>
                </c:pt>
                <c:pt idx="200">
                  <c:v>3.4633333333333329</c:v>
                </c:pt>
                <c:pt idx="201">
                  <c:v>3.5300000000000002</c:v>
                </c:pt>
                <c:pt idx="202">
                  <c:v>3.5933333333333333</c:v>
                </c:pt>
                <c:pt idx="203">
                  <c:v>3.6199999999999997</c:v>
                </c:pt>
                <c:pt idx="204">
                  <c:v>3.6266666666666665</c:v>
                </c:pt>
                <c:pt idx="205">
                  <c:v>3.6733333333333333</c:v>
                </c:pt>
                <c:pt idx="206">
                  <c:v>3.73</c:v>
                </c:pt>
                <c:pt idx="207">
                  <c:v>3.753333333333333</c:v>
                </c:pt>
                <c:pt idx="208">
                  <c:v>3.7499999999999996</c:v>
                </c:pt>
                <c:pt idx="209">
                  <c:v>3.7666666666666662</c:v>
                </c:pt>
                <c:pt idx="210">
                  <c:v>3.8066666666666662</c:v>
                </c:pt>
                <c:pt idx="211">
                  <c:v>3.833333333333333</c:v>
                </c:pt>
                <c:pt idx="212">
                  <c:v>3.836666666666666</c:v>
                </c:pt>
                <c:pt idx="213">
                  <c:v>3.8566666666666665</c:v>
                </c:pt>
                <c:pt idx="214">
                  <c:v>3.876666666666666</c:v>
                </c:pt>
                <c:pt idx="215">
                  <c:v>3.8899999999999997</c:v>
                </c:pt>
                <c:pt idx="216">
                  <c:v>3.8966666666666661</c:v>
                </c:pt>
                <c:pt idx="217">
                  <c:v>3.903333333333332</c:v>
                </c:pt>
                <c:pt idx="218">
                  <c:v>3.9199999999999995</c:v>
                </c:pt>
                <c:pt idx="219">
                  <c:v>3.9299999999999988</c:v>
                </c:pt>
                <c:pt idx="220">
                  <c:v>3.9166666666666656</c:v>
                </c:pt>
                <c:pt idx="221">
                  <c:v>3.9166666666666656</c:v>
                </c:pt>
                <c:pt idx="222">
                  <c:v>3.919999999999999</c:v>
                </c:pt>
                <c:pt idx="223">
                  <c:v>3.919999999999999</c:v>
                </c:pt>
                <c:pt idx="224">
                  <c:v>3.9166666666666656</c:v>
                </c:pt>
                <c:pt idx="225">
                  <c:v>3.9166666666666661</c:v>
                </c:pt>
                <c:pt idx="226">
                  <c:v>3.9266666666666663</c:v>
                </c:pt>
                <c:pt idx="227">
                  <c:v>3.9399999999999995</c:v>
                </c:pt>
                <c:pt idx="228">
                  <c:v>3.9566666666666661</c:v>
                </c:pt>
                <c:pt idx="229">
                  <c:v>3.9766666666666661</c:v>
                </c:pt>
                <c:pt idx="230">
                  <c:v>3.9766666666666661</c:v>
                </c:pt>
                <c:pt idx="231">
                  <c:v>3.9666666666666668</c:v>
                </c:pt>
                <c:pt idx="232">
                  <c:v>3.9666666666666668</c:v>
                </c:pt>
                <c:pt idx="233">
                  <c:v>3.9866666666666668</c:v>
                </c:pt>
                <c:pt idx="234">
                  <c:v>4.01</c:v>
                </c:pt>
                <c:pt idx="235">
                  <c:v>4.0066666666666668</c:v>
                </c:pt>
                <c:pt idx="236">
                  <c:v>4.0133333333333336</c:v>
                </c:pt>
                <c:pt idx="237">
                  <c:v>4.0533333333333328</c:v>
                </c:pt>
                <c:pt idx="238">
                  <c:v>4.1033333333333335</c:v>
                </c:pt>
                <c:pt idx="239">
                  <c:v>4.1266666666666669</c:v>
                </c:pt>
                <c:pt idx="240">
                  <c:v>4.1399999999999997</c:v>
                </c:pt>
                <c:pt idx="241">
                  <c:v>4.1633333333333331</c:v>
                </c:pt>
                <c:pt idx="242">
                  <c:v>4.1899999999999995</c:v>
                </c:pt>
                <c:pt idx="243">
                  <c:v>4.1933333333333325</c:v>
                </c:pt>
                <c:pt idx="244">
                  <c:v>4.1966666666666663</c:v>
                </c:pt>
                <c:pt idx="245">
                  <c:v>4.2066666666666661</c:v>
                </c:pt>
                <c:pt idx="246">
                  <c:v>4.2299999999999995</c:v>
                </c:pt>
                <c:pt idx="247">
                  <c:v>4.2433333333333323</c:v>
                </c:pt>
                <c:pt idx="248">
                  <c:v>4.26</c:v>
                </c:pt>
                <c:pt idx="249">
                  <c:v>4.293333333333333</c:v>
                </c:pt>
                <c:pt idx="250">
                  <c:v>4.3466666666666658</c:v>
                </c:pt>
                <c:pt idx="251">
                  <c:v>4.38</c:v>
                </c:pt>
                <c:pt idx="252">
                  <c:v>4.3966666666666665</c:v>
                </c:pt>
                <c:pt idx="253">
                  <c:v>4.4266666666666659</c:v>
                </c:pt>
                <c:pt idx="254">
                  <c:v>4.47</c:v>
                </c:pt>
                <c:pt idx="255">
                  <c:v>4.5033333333333339</c:v>
                </c:pt>
                <c:pt idx="256">
                  <c:v>4.5200000000000005</c:v>
                </c:pt>
                <c:pt idx="257">
                  <c:v>4.5400000000000009</c:v>
                </c:pt>
                <c:pt idx="258">
                  <c:v>4.5666666666666664</c:v>
                </c:pt>
                <c:pt idx="259">
                  <c:v>4.5966666666666667</c:v>
                </c:pt>
                <c:pt idx="260">
                  <c:v>4.6100000000000003</c:v>
                </c:pt>
                <c:pt idx="261">
                  <c:v>4.63</c:v>
                </c:pt>
                <c:pt idx="262">
                  <c:v>4.6466666666666665</c:v>
                </c:pt>
                <c:pt idx="263">
                  <c:v>4.6533333333333333</c:v>
                </c:pt>
                <c:pt idx="264">
                  <c:v>4.6633333333333322</c:v>
                </c:pt>
                <c:pt idx="265">
                  <c:v>4.6733333333333329</c:v>
                </c:pt>
                <c:pt idx="266">
                  <c:v>4.6800000000000006</c:v>
                </c:pt>
                <c:pt idx="267">
                  <c:v>4.6766666666666667</c:v>
                </c:pt>
                <c:pt idx="268">
                  <c:v>4.6833333333333327</c:v>
                </c:pt>
                <c:pt idx="269">
                  <c:v>4.7033333333333331</c:v>
                </c:pt>
                <c:pt idx="270">
                  <c:v>4.7166666666666668</c:v>
                </c:pt>
                <c:pt idx="271">
                  <c:v>4.7266666666666675</c:v>
                </c:pt>
                <c:pt idx="272">
                  <c:v>4.7366666666666672</c:v>
                </c:pt>
                <c:pt idx="273">
                  <c:v>4.7600000000000007</c:v>
                </c:pt>
                <c:pt idx="274">
                  <c:v>4.7933333333333339</c:v>
                </c:pt>
                <c:pt idx="275">
                  <c:v>4.8166666666666664</c:v>
                </c:pt>
                <c:pt idx="276">
                  <c:v>4.8233333333333341</c:v>
                </c:pt>
                <c:pt idx="277">
                  <c:v>4.8433333333333337</c:v>
                </c:pt>
                <c:pt idx="278">
                  <c:v>4.88</c:v>
                </c:pt>
                <c:pt idx="279">
                  <c:v>4.9033333333333333</c:v>
                </c:pt>
                <c:pt idx="280">
                  <c:v>4.9066666666666672</c:v>
                </c:pt>
                <c:pt idx="281">
                  <c:v>4.9233333333333338</c:v>
                </c:pt>
                <c:pt idx="282">
                  <c:v>4.96</c:v>
                </c:pt>
                <c:pt idx="283">
                  <c:v>4.9766666666666657</c:v>
                </c:pt>
                <c:pt idx="284">
                  <c:v>4.9833333333333325</c:v>
                </c:pt>
                <c:pt idx="285">
                  <c:v>4.9999999999999991</c:v>
                </c:pt>
                <c:pt idx="286">
                  <c:v>5.0233333333333325</c:v>
                </c:pt>
                <c:pt idx="287">
                  <c:v>5.04</c:v>
                </c:pt>
                <c:pt idx="288">
                  <c:v>5.0533333333333328</c:v>
                </c:pt>
                <c:pt idx="289">
                  <c:v>5.0733333333333333</c:v>
                </c:pt>
                <c:pt idx="290">
                  <c:v>5.1066666666666665</c:v>
                </c:pt>
                <c:pt idx="291">
                  <c:v>5.1233333333333331</c:v>
                </c:pt>
                <c:pt idx="292">
                  <c:v>5.14</c:v>
                </c:pt>
                <c:pt idx="293">
                  <c:v>5.1733333333333329</c:v>
                </c:pt>
                <c:pt idx="294">
                  <c:v>5.2099999999999991</c:v>
                </c:pt>
                <c:pt idx="295">
                  <c:v>5.2433333333333341</c:v>
                </c:pt>
                <c:pt idx="296">
                  <c:v>5.2633333333333336</c:v>
                </c:pt>
                <c:pt idx="297">
                  <c:v>5.29</c:v>
                </c:pt>
                <c:pt idx="298">
                  <c:v>5.3200000000000012</c:v>
                </c:pt>
                <c:pt idx="299">
                  <c:v>5.3400000000000007</c:v>
                </c:pt>
                <c:pt idx="300">
                  <c:v>5.3533333333333344</c:v>
                </c:pt>
                <c:pt idx="301">
                  <c:v>5.37</c:v>
                </c:pt>
                <c:pt idx="302">
                  <c:v>5.4033333333333342</c:v>
                </c:pt>
                <c:pt idx="303">
                  <c:v>5.4300000000000015</c:v>
                </c:pt>
                <c:pt idx="304">
                  <c:v>5.4366666666666674</c:v>
                </c:pt>
                <c:pt idx="305">
                  <c:v>5.45</c:v>
                </c:pt>
                <c:pt idx="306">
                  <c:v>5.48</c:v>
                </c:pt>
                <c:pt idx="307">
                  <c:v>5.5033333333333339</c:v>
                </c:pt>
                <c:pt idx="308">
                  <c:v>5.5</c:v>
                </c:pt>
                <c:pt idx="309">
                  <c:v>5.5033333333333339</c:v>
                </c:pt>
                <c:pt idx="310">
                  <c:v>5.5233333333333343</c:v>
                </c:pt>
                <c:pt idx="311">
                  <c:v>5.5400000000000018</c:v>
                </c:pt>
                <c:pt idx="312">
                  <c:v>5.5500000000000016</c:v>
                </c:pt>
                <c:pt idx="313">
                  <c:v>5.5700000000000021</c:v>
                </c:pt>
                <c:pt idx="314">
                  <c:v>5.5900000000000025</c:v>
                </c:pt>
                <c:pt idx="315">
                  <c:v>5.6066666666666691</c:v>
                </c:pt>
                <c:pt idx="316">
                  <c:v>5.6166666666666698</c:v>
                </c:pt>
                <c:pt idx="317">
                  <c:v>5.6300000000000034</c:v>
                </c:pt>
                <c:pt idx="318">
                  <c:v>5.6400000000000032</c:v>
                </c:pt>
                <c:pt idx="319">
                  <c:v>5.6433333333333362</c:v>
                </c:pt>
                <c:pt idx="320">
                  <c:v>5.650000000000003</c:v>
                </c:pt>
                <c:pt idx="321">
                  <c:v>5.6800000000000024</c:v>
                </c:pt>
                <c:pt idx="322">
                  <c:v>5.7200000000000015</c:v>
                </c:pt>
                <c:pt idx="323">
                  <c:v>5.7366666666666672</c:v>
                </c:pt>
                <c:pt idx="324">
                  <c:v>5.7533333333333339</c:v>
                </c:pt>
                <c:pt idx="325">
                  <c:v>5.7766666666666664</c:v>
                </c:pt>
                <c:pt idx="326">
                  <c:v>5.8066666666666666</c:v>
                </c:pt>
                <c:pt idx="327">
                  <c:v>5.8199999999999985</c:v>
                </c:pt>
                <c:pt idx="328">
                  <c:v>5.8299999999999983</c:v>
                </c:pt>
                <c:pt idx="329">
                  <c:v>5.8499999999999988</c:v>
                </c:pt>
                <c:pt idx="330">
                  <c:v>5.88</c:v>
                </c:pt>
                <c:pt idx="331">
                  <c:v>5.9066666666666663</c:v>
                </c:pt>
                <c:pt idx="332">
                  <c:v>5.9233333333333329</c:v>
                </c:pt>
                <c:pt idx="333">
                  <c:v>5.94</c:v>
                </c:pt>
                <c:pt idx="334">
                  <c:v>5.9733333333333336</c:v>
                </c:pt>
                <c:pt idx="335">
                  <c:v>5.996666666666667</c:v>
                </c:pt>
                <c:pt idx="336">
                  <c:v>6.0133333333333336</c:v>
                </c:pt>
                <c:pt idx="337">
                  <c:v>6.0366666666666671</c:v>
                </c:pt>
                <c:pt idx="338">
                  <c:v>6.0766666666666671</c:v>
                </c:pt>
                <c:pt idx="339">
                  <c:v>6.1133333333333333</c:v>
                </c:pt>
                <c:pt idx="340">
                  <c:v>6.129999999999999</c:v>
                </c:pt>
                <c:pt idx="341">
                  <c:v>6.1533333333333333</c:v>
                </c:pt>
                <c:pt idx="342">
                  <c:v>6.19</c:v>
                </c:pt>
                <c:pt idx="343">
                  <c:v>6.2133333333333338</c:v>
                </c:pt>
                <c:pt idx="344">
                  <c:v>6.23</c:v>
                </c:pt>
                <c:pt idx="345">
                  <c:v>6.2600000000000007</c:v>
                </c:pt>
                <c:pt idx="346">
                  <c:v>6.3066666666666666</c:v>
                </c:pt>
                <c:pt idx="347">
                  <c:v>6.3433333333333337</c:v>
                </c:pt>
                <c:pt idx="348">
                  <c:v>6.3633333333333333</c:v>
                </c:pt>
                <c:pt idx="349">
                  <c:v>6.4</c:v>
                </c:pt>
                <c:pt idx="350">
                  <c:v>6.44</c:v>
                </c:pt>
                <c:pt idx="351">
                  <c:v>6.4599999999999991</c:v>
                </c:pt>
                <c:pt idx="352">
                  <c:v>6.4599999999999991</c:v>
                </c:pt>
                <c:pt idx="353">
                  <c:v>6.4833333333333334</c:v>
                </c:pt>
                <c:pt idx="354">
                  <c:v>6.5133333333333336</c:v>
                </c:pt>
                <c:pt idx="355">
                  <c:v>6.5366666666666671</c:v>
                </c:pt>
                <c:pt idx="356">
                  <c:v>6.5533333333333337</c:v>
                </c:pt>
                <c:pt idx="357">
                  <c:v>6.5833333333333339</c:v>
                </c:pt>
                <c:pt idx="358">
                  <c:v>6.6233333333333348</c:v>
                </c:pt>
                <c:pt idx="359">
                  <c:v>6.6633333333333349</c:v>
                </c:pt>
                <c:pt idx="360">
                  <c:v>6.6866666666666683</c:v>
                </c:pt>
                <c:pt idx="361">
                  <c:v>6.7033333333333349</c:v>
                </c:pt>
                <c:pt idx="362">
                  <c:v>6.7266666666666683</c:v>
                </c:pt>
                <c:pt idx="363">
                  <c:v>6.7466666666666679</c:v>
                </c:pt>
                <c:pt idx="364">
                  <c:v>6.7600000000000007</c:v>
                </c:pt>
                <c:pt idx="365">
                  <c:v>6.7833333333333332</c:v>
                </c:pt>
                <c:pt idx="366">
                  <c:v>6.8133333333333335</c:v>
                </c:pt>
                <c:pt idx="367">
                  <c:v>6.8400000000000007</c:v>
                </c:pt>
                <c:pt idx="368">
                  <c:v>6.8633333333333333</c:v>
                </c:pt>
                <c:pt idx="369">
                  <c:v>6.8833333333333337</c:v>
                </c:pt>
                <c:pt idx="370">
                  <c:v>6.91</c:v>
                </c:pt>
                <c:pt idx="371">
                  <c:v>6.9266666666666667</c:v>
                </c:pt>
                <c:pt idx="372">
                  <c:v>6.9300000000000006</c:v>
                </c:pt>
                <c:pt idx="373">
                  <c:v>6.9566666666666679</c:v>
                </c:pt>
                <c:pt idx="374">
                  <c:v>6.9866666666666672</c:v>
                </c:pt>
                <c:pt idx="375">
                  <c:v>7.0033333333333339</c:v>
                </c:pt>
                <c:pt idx="376">
                  <c:v>7.0100000000000007</c:v>
                </c:pt>
                <c:pt idx="377">
                  <c:v>7.03</c:v>
                </c:pt>
                <c:pt idx="378">
                  <c:v>7.0566666666666658</c:v>
                </c:pt>
                <c:pt idx="379">
                  <c:v>7.0666666666666655</c:v>
                </c:pt>
                <c:pt idx="380">
                  <c:v>7.0733333333333324</c:v>
                </c:pt>
                <c:pt idx="381">
                  <c:v>7.0933333333333319</c:v>
                </c:pt>
                <c:pt idx="382">
                  <c:v>7.1266666666666643</c:v>
                </c:pt>
                <c:pt idx="383">
                  <c:v>7.1399999999999979</c:v>
                </c:pt>
                <c:pt idx="384">
                  <c:v>7.1533333333333315</c:v>
                </c:pt>
                <c:pt idx="385">
                  <c:v>7.1799999999999971</c:v>
                </c:pt>
                <c:pt idx="386">
                  <c:v>7.2099999999999973</c:v>
                </c:pt>
                <c:pt idx="387">
                  <c:v>7.2299999999999986</c:v>
                </c:pt>
                <c:pt idx="388">
                  <c:v>7.2399999999999984</c:v>
                </c:pt>
                <c:pt idx="389">
                  <c:v>7.2566666666666642</c:v>
                </c:pt>
                <c:pt idx="390">
                  <c:v>7.2833333333333323</c:v>
                </c:pt>
                <c:pt idx="391">
                  <c:v>7.3066666666666658</c:v>
                </c:pt>
                <c:pt idx="392">
                  <c:v>7.3166666666666655</c:v>
                </c:pt>
                <c:pt idx="393">
                  <c:v>7.34</c:v>
                </c:pt>
                <c:pt idx="394">
                  <c:v>7.3633333333333324</c:v>
                </c:pt>
                <c:pt idx="395">
                  <c:v>7.37</c:v>
                </c:pt>
                <c:pt idx="396">
                  <c:v>7.3633333333333324</c:v>
                </c:pt>
                <c:pt idx="397">
                  <c:v>7.3633333333333324</c:v>
                </c:pt>
                <c:pt idx="398">
                  <c:v>7.3833333333333337</c:v>
                </c:pt>
                <c:pt idx="399">
                  <c:v>7.4066666666666672</c:v>
                </c:pt>
                <c:pt idx="400">
                  <c:v>7.4133333333333331</c:v>
                </c:pt>
                <c:pt idx="401">
                  <c:v>7.416666666666667</c:v>
                </c:pt>
                <c:pt idx="402">
                  <c:v>7.4433333333333342</c:v>
                </c:pt>
                <c:pt idx="403">
                  <c:v>7.4766666666666683</c:v>
                </c:pt>
                <c:pt idx="404">
                  <c:v>7.5000000000000009</c:v>
                </c:pt>
                <c:pt idx="405">
                  <c:v>7.5033333333333356</c:v>
                </c:pt>
                <c:pt idx="406">
                  <c:v>7.5133333333333354</c:v>
                </c:pt>
                <c:pt idx="407">
                  <c:v>7.5466666666666686</c:v>
                </c:pt>
                <c:pt idx="408">
                  <c:v>7.580000000000001</c:v>
                </c:pt>
                <c:pt idx="409">
                  <c:v>7.5900000000000016</c:v>
                </c:pt>
                <c:pt idx="410">
                  <c:v>7.5866666666666669</c:v>
                </c:pt>
                <c:pt idx="411">
                  <c:v>7.5966666666666667</c:v>
                </c:pt>
                <c:pt idx="412">
                  <c:v>7.620000000000001</c:v>
                </c:pt>
                <c:pt idx="413">
                  <c:v>7.6433333333333344</c:v>
                </c:pt>
                <c:pt idx="414">
                  <c:v>7.6466666666666674</c:v>
                </c:pt>
                <c:pt idx="415">
                  <c:v>7.6466666666666665</c:v>
                </c:pt>
                <c:pt idx="416">
                  <c:v>7.6666666666666679</c:v>
                </c:pt>
                <c:pt idx="417">
                  <c:v>7.7000000000000011</c:v>
                </c:pt>
                <c:pt idx="418">
                  <c:v>7.71</c:v>
                </c:pt>
                <c:pt idx="419">
                  <c:v>7.7</c:v>
                </c:pt>
                <c:pt idx="420">
                  <c:v>7.71</c:v>
                </c:pt>
                <c:pt idx="421">
                  <c:v>7.7366666666666672</c:v>
                </c:pt>
                <c:pt idx="422">
                  <c:v>7.7633333333333336</c:v>
                </c:pt>
                <c:pt idx="423">
                  <c:v>7.7733333333333343</c:v>
                </c:pt>
                <c:pt idx="424">
                  <c:v>7.79</c:v>
                </c:pt>
                <c:pt idx="425">
                  <c:v>7.8233333333333341</c:v>
                </c:pt>
                <c:pt idx="426">
                  <c:v>7.8633333333333333</c:v>
                </c:pt>
                <c:pt idx="427">
                  <c:v>7.9</c:v>
                </c:pt>
                <c:pt idx="428">
                  <c:v>7.9066666666666672</c:v>
                </c:pt>
                <c:pt idx="429">
                  <c:v>7.9133333333333331</c:v>
                </c:pt>
                <c:pt idx="430">
                  <c:v>7.9466666666666672</c:v>
                </c:pt>
                <c:pt idx="431">
                  <c:v>7.99</c:v>
                </c:pt>
                <c:pt idx="432">
                  <c:v>8</c:v>
                </c:pt>
                <c:pt idx="433">
                  <c:v>7.9866666666666672</c:v>
                </c:pt>
                <c:pt idx="434">
                  <c:v>7.99</c:v>
                </c:pt>
                <c:pt idx="435">
                  <c:v>8.0166666666666675</c:v>
                </c:pt>
                <c:pt idx="436">
                  <c:v>8.0299999999999994</c:v>
                </c:pt>
                <c:pt idx="437">
                  <c:v>8.0166666666666675</c:v>
                </c:pt>
                <c:pt idx="438">
                  <c:v>8.0200000000000014</c:v>
                </c:pt>
                <c:pt idx="439">
                  <c:v>8.0533333333333346</c:v>
                </c:pt>
                <c:pt idx="440">
                  <c:v>8.086666666666666</c:v>
                </c:pt>
                <c:pt idx="441">
                  <c:v>8.0933333333333319</c:v>
                </c:pt>
                <c:pt idx="442">
                  <c:v>8.0933333333333337</c:v>
                </c:pt>
                <c:pt idx="443">
                  <c:v>8.1100000000000012</c:v>
                </c:pt>
                <c:pt idx="444">
                  <c:v>8.1366666666666667</c:v>
                </c:pt>
                <c:pt idx="445">
                  <c:v>8.1533333333333324</c:v>
                </c:pt>
                <c:pt idx="446">
                  <c:v>8.16</c:v>
                </c:pt>
                <c:pt idx="447">
                  <c:v>8.17</c:v>
                </c:pt>
                <c:pt idx="448">
                  <c:v>8.2033333333333314</c:v>
                </c:pt>
                <c:pt idx="449">
                  <c:v>8.24</c:v>
                </c:pt>
                <c:pt idx="450">
                  <c:v>8.2533333333333339</c:v>
                </c:pt>
                <c:pt idx="451">
                  <c:v>8.26</c:v>
                </c:pt>
                <c:pt idx="452">
                  <c:v>8.2666666666666657</c:v>
                </c:pt>
                <c:pt idx="453">
                  <c:v>8.2799999999999976</c:v>
                </c:pt>
                <c:pt idx="454">
                  <c:v>8.2866666666666653</c:v>
                </c:pt>
                <c:pt idx="455">
                  <c:v>8.2966666666666651</c:v>
                </c:pt>
                <c:pt idx="456">
                  <c:v>8.3066666666666649</c:v>
                </c:pt>
                <c:pt idx="457">
                  <c:v>8.3199999999999985</c:v>
                </c:pt>
                <c:pt idx="458">
                  <c:v>8.3433333333333319</c:v>
                </c:pt>
                <c:pt idx="459">
                  <c:v>8.3666666666666654</c:v>
                </c:pt>
                <c:pt idx="460">
                  <c:v>8.379999999999999</c:v>
                </c:pt>
                <c:pt idx="461">
                  <c:v>8.3866666666666667</c:v>
                </c:pt>
                <c:pt idx="462">
                  <c:v>8.4066666666666663</c:v>
                </c:pt>
                <c:pt idx="463">
                  <c:v>8.4333333333333336</c:v>
                </c:pt>
                <c:pt idx="464">
                  <c:v>8.456666666666667</c:v>
                </c:pt>
                <c:pt idx="465">
                  <c:v>8.4766666666666666</c:v>
                </c:pt>
                <c:pt idx="466">
                  <c:v>8.4966666666666644</c:v>
                </c:pt>
                <c:pt idx="467">
                  <c:v>8.5166666666666639</c:v>
                </c:pt>
                <c:pt idx="468">
                  <c:v>8.5333333333333314</c:v>
                </c:pt>
                <c:pt idx="469">
                  <c:v>8.5466666666666651</c:v>
                </c:pt>
                <c:pt idx="470">
                  <c:v>8.5633333333333326</c:v>
                </c:pt>
                <c:pt idx="471">
                  <c:v>8.5799999999999965</c:v>
                </c:pt>
                <c:pt idx="472">
                  <c:v>8.5899999999999981</c:v>
                </c:pt>
                <c:pt idx="473">
                  <c:v>8.596666666666664</c:v>
                </c:pt>
                <c:pt idx="474">
                  <c:v>8.6099999999999959</c:v>
                </c:pt>
                <c:pt idx="475">
                  <c:v>8.6233333333333295</c:v>
                </c:pt>
                <c:pt idx="476">
                  <c:v>8.6333333333333293</c:v>
                </c:pt>
                <c:pt idx="477">
                  <c:v>8.6433333333333291</c:v>
                </c:pt>
                <c:pt idx="478">
                  <c:v>8.6599999999999966</c:v>
                </c:pt>
                <c:pt idx="479">
                  <c:v>8.6833333333333318</c:v>
                </c:pt>
                <c:pt idx="480">
                  <c:v>8.7066666666666652</c:v>
                </c:pt>
                <c:pt idx="481">
                  <c:v>8.7266666666666648</c:v>
                </c:pt>
                <c:pt idx="482">
                  <c:v>8.7466666666666644</c:v>
                </c:pt>
                <c:pt idx="483">
                  <c:v>8.7666666666666639</c:v>
                </c:pt>
                <c:pt idx="484">
                  <c:v>8.7899999999999974</c:v>
                </c:pt>
                <c:pt idx="485">
                  <c:v>8.7999999999999989</c:v>
                </c:pt>
                <c:pt idx="486">
                  <c:v>8.7999999999999989</c:v>
                </c:pt>
                <c:pt idx="487">
                  <c:v>8.7966666666666651</c:v>
                </c:pt>
                <c:pt idx="488">
                  <c:v>8.7933333333333312</c:v>
                </c:pt>
                <c:pt idx="489">
                  <c:v>8.7999999999999954</c:v>
                </c:pt>
                <c:pt idx="490">
                  <c:v>8.803333333333331</c:v>
                </c:pt>
                <c:pt idx="491">
                  <c:v>8.8099999999999969</c:v>
                </c:pt>
                <c:pt idx="492">
                  <c:v>8.8233333333333306</c:v>
                </c:pt>
                <c:pt idx="493">
                  <c:v>8.8399999999999981</c:v>
                </c:pt>
                <c:pt idx="494">
                  <c:v>8.8599999999999977</c:v>
                </c:pt>
                <c:pt idx="495">
                  <c:v>8.8799999999999972</c:v>
                </c:pt>
                <c:pt idx="496">
                  <c:v>8.9033333333333324</c:v>
                </c:pt>
                <c:pt idx="497">
                  <c:v>8.9333333333333336</c:v>
                </c:pt>
                <c:pt idx="498">
                  <c:v>8.9566666666666688</c:v>
                </c:pt>
                <c:pt idx="499">
                  <c:v>8.9833333333333325</c:v>
                </c:pt>
                <c:pt idx="500">
                  <c:v>9.0133333333333319</c:v>
                </c:pt>
                <c:pt idx="501">
                  <c:v>9.0333333333333332</c:v>
                </c:pt>
                <c:pt idx="502">
                  <c:v>9.0566666666666666</c:v>
                </c:pt>
                <c:pt idx="503">
                  <c:v>9.0800000000000018</c:v>
                </c:pt>
                <c:pt idx="504">
                  <c:v>9.1033333333333335</c:v>
                </c:pt>
                <c:pt idx="505">
                  <c:v>9.1200000000000028</c:v>
                </c:pt>
                <c:pt idx="506">
                  <c:v>9.1366666666666685</c:v>
                </c:pt>
                <c:pt idx="507">
                  <c:v>9.1666666666666661</c:v>
                </c:pt>
                <c:pt idx="508">
                  <c:v>9.1966666666666672</c:v>
                </c:pt>
                <c:pt idx="509">
                  <c:v>9.2200000000000006</c:v>
                </c:pt>
                <c:pt idx="510">
                  <c:v>9.240000000000002</c:v>
                </c:pt>
                <c:pt idx="511">
                  <c:v>9.26</c:v>
                </c:pt>
                <c:pt idx="512">
                  <c:v>9.2899999999999991</c:v>
                </c:pt>
                <c:pt idx="513">
                  <c:v>9.3199999999999985</c:v>
                </c:pt>
                <c:pt idx="514">
                  <c:v>9.33</c:v>
                </c:pt>
                <c:pt idx="515">
                  <c:v>9.33</c:v>
                </c:pt>
                <c:pt idx="516">
                  <c:v>9.3300000000000018</c:v>
                </c:pt>
                <c:pt idx="517">
                  <c:v>9.3466666666666693</c:v>
                </c:pt>
                <c:pt idx="518">
                  <c:v>9.3766666666666705</c:v>
                </c:pt>
                <c:pt idx="519">
                  <c:v>9.3800000000000026</c:v>
                </c:pt>
                <c:pt idx="520">
                  <c:v>9.3933333333333362</c:v>
                </c:pt>
                <c:pt idx="521">
                  <c:v>9.4066666666666681</c:v>
                </c:pt>
                <c:pt idx="522">
                  <c:v>9.4266666666666676</c:v>
                </c:pt>
                <c:pt idx="523">
                  <c:v>9.4333333333333318</c:v>
                </c:pt>
                <c:pt idx="524">
                  <c:v>9.4233333333333338</c:v>
                </c:pt>
                <c:pt idx="525">
                  <c:v>9.4233333333333338</c:v>
                </c:pt>
                <c:pt idx="526">
                  <c:v>9.4266666666666676</c:v>
                </c:pt>
                <c:pt idx="527">
                  <c:v>9.4333333333333336</c:v>
                </c:pt>
                <c:pt idx="528">
                  <c:v>9.4433333333333316</c:v>
                </c:pt>
                <c:pt idx="529">
                  <c:v>9.4533333333333349</c:v>
                </c:pt>
                <c:pt idx="530">
                  <c:v>9.4699999999999989</c:v>
                </c:pt>
                <c:pt idx="531">
                  <c:v>9.4966666666666661</c:v>
                </c:pt>
                <c:pt idx="532">
                  <c:v>9.5200000000000014</c:v>
                </c:pt>
                <c:pt idx="533">
                  <c:v>9.5366666666666671</c:v>
                </c:pt>
                <c:pt idx="534">
                  <c:v>9.5566666666666666</c:v>
                </c:pt>
                <c:pt idx="535">
                  <c:v>9.5833333333333339</c:v>
                </c:pt>
                <c:pt idx="536">
                  <c:v>9.6033333333333317</c:v>
                </c:pt>
                <c:pt idx="537">
                  <c:v>9.6066666666666656</c:v>
                </c:pt>
                <c:pt idx="538">
                  <c:v>9.6033333333333335</c:v>
                </c:pt>
                <c:pt idx="539">
                  <c:v>9.610000000000003</c:v>
                </c:pt>
                <c:pt idx="540">
                  <c:v>9.6166666666666707</c:v>
                </c:pt>
                <c:pt idx="541">
                  <c:v>9.6166666666666707</c:v>
                </c:pt>
                <c:pt idx="542">
                  <c:v>9.6133333333333368</c:v>
                </c:pt>
                <c:pt idx="543">
                  <c:v>9.6133333333333368</c:v>
                </c:pt>
                <c:pt idx="544">
                  <c:v>9.6233333333333331</c:v>
                </c:pt>
                <c:pt idx="545">
                  <c:v>9.6433333333333344</c:v>
                </c:pt>
                <c:pt idx="546">
                  <c:v>9.6766666666666676</c:v>
                </c:pt>
                <c:pt idx="547">
                  <c:v>9.7000000000000011</c:v>
                </c:pt>
                <c:pt idx="548">
                  <c:v>9.7066666666666688</c:v>
                </c:pt>
                <c:pt idx="549">
                  <c:v>9.7299999999999986</c:v>
                </c:pt>
                <c:pt idx="550">
                  <c:v>9.76</c:v>
                </c:pt>
                <c:pt idx="551">
                  <c:v>9.7966666666666686</c:v>
                </c:pt>
                <c:pt idx="552">
                  <c:v>9.8166666666666682</c:v>
                </c:pt>
                <c:pt idx="553">
                  <c:v>9.8366666666666678</c:v>
                </c:pt>
                <c:pt idx="554">
                  <c:v>9.8566666666666674</c:v>
                </c:pt>
                <c:pt idx="555">
                  <c:v>9.8733333333333348</c:v>
                </c:pt>
                <c:pt idx="556">
                  <c:v>9.8833333333333364</c:v>
                </c:pt>
                <c:pt idx="557">
                  <c:v>9.8833333333333346</c:v>
                </c:pt>
                <c:pt idx="558">
                  <c:v>9.8800000000000008</c:v>
                </c:pt>
                <c:pt idx="559">
                  <c:v>9.8800000000000008</c:v>
                </c:pt>
                <c:pt idx="560">
                  <c:v>9.8733333333333348</c:v>
                </c:pt>
                <c:pt idx="561">
                  <c:v>9.8766666666666687</c:v>
                </c:pt>
                <c:pt idx="562">
                  <c:v>9.886666666666672</c:v>
                </c:pt>
                <c:pt idx="563">
                  <c:v>9.9033333333333378</c:v>
                </c:pt>
                <c:pt idx="564">
                  <c:v>9.9133333333333358</c:v>
                </c:pt>
                <c:pt idx="565">
                  <c:v>9.9200000000000035</c:v>
                </c:pt>
                <c:pt idx="566">
                  <c:v>9.9400000000000031</c:v>
                </c:pt>
                <c:pt idx="567">
                  <c:v>9.9566666666666688</c:v>
                </c:pt>
                <c:pt idx="568">
                  <c:v>9.9633333333333365</c:v>
                </c:pt>
                <c:pt idx="569">
                  <c:v>9.9633333333333365</c:v>
                </c:pt>
                <c:pt idx="570">
                  <c:v>9.9700000000000006</c:v>
                </c:pt>
                <c:pt idx="571">
                  <c:v>9.9833333333333361</c:v>
                </c:pt>
                <c:pt idx="572">
                  <c:v>9.9966666666666679</c:v>
                </c:pt>
                <c:pt idx="573">
                  <c:v>10.006666666666664</c:v>
                </c:pt>
                <c:pt idx="574">
                  <c:v>10.029999999999998</c:v>
                </c:pt>
                <c:pt idx="575">
                  <c:v>10.049999999999999</c:v>
                </c:pt>
                <c:pt idx="576">
                  <c:v>10.066666666666666</c:v>
                </c:pt>
                <c:pt idx="577">
                  <c:v>10.086666666666666</c:v>
                </c:pt>
                <c:pt idx="578">
                  <c:v>10.113333333333333</c:v>
                </c:pt>
                <c:pt idx="579">
                  <c:v>10.129999999999999</c:v>
                </c:pt>
                <c:pt idx="580">
                  <c:v>10.136666666666663</c:v>
                </c:pt>
                <c:pt idx="581">
                  <c:v>10.136666666666663</c:v>
                </c:pt>
                <c:pt idx="582">
                  <c:v>10.139999999999995</c:v>
                </c:pt>
                <c:pt idx="583">
                  <c:v>10.146666666666663</c:v>
                </c:pt>
                <c:pt idx="584">
                  <c:v>10.166666666666663</c:v>
                </c:pt>
                <c:pt idx="585">
                  <c:v>10.179999999999996</c:v>
                </c:pt>
                <c:pt idx="586">
                  <c:v>10.186666666666664</c:v>
                </c:pt>
                <c:pt idx="587">
                  <c:v>10.19333333333333</c:v>
                </c:pt>
                <c:pt idx="588">
                  <c:v>10.206666666666665</c:v>
                </c:pt>
                <c:pt idx="589">
                  <c:v>10.220689655172412</c:v>
                </c:pt>
                <c:pt idx="590">
                  <c:v>10.235714285714284</c:v>
                </c:pt>
                <c:pt idx="591">
                  <c:v>10.24074074074074</c:v>
                </c:pt>
                <c:pt idx="592">
                  <c:v>10.238461538461538</c:v>
                </c:pt>
                <c:pt idx="593">
                  <c:v>10.235999999999997</c:v>
                </c:pt>
                <c:pt idx="594">
                  <c:v>10.237499999999999</c:v>
                </c:pt>
                <c:pt idx="595">
                  <c:v>10.243478260869564</c:v>
                </c:pt>
                <c:pt idx="596">
                  <c:v>10.231818181818181</c:v>
                </c:pt>
                <c:pt idx="597">
                  <c:v>10.219047619047618</c:v>
                </c:pt>
                <c:pt idx="598">
                  <c:v>10.219999999999999</c:v>
                </c:pt>
                <c:pt idx="599">
                  <c:v>10.226315789473682</c:v>
                </c:pt>
                <c:pt idx="600">
                  <c:v>10.227777777777776</c:v>
                </c:pt>
                <c:pt idx="601">
                  <c:v>10.229411764705883</c:v>
                </c:pt>
                <c:pt idx="602">
                  <c:v>10.231250000000001</c:v>
                </c:pt>
                <c:pt idx="603">
                  <c:v>10.233333333333336</c:v>
                </c:pt>
                <c:pt idx="604">
                  <c:v>10.221428571428572</c:v>
                </c:pt>
                <c:pt idx="605">
                  <c:v>10.230769230769234</c:v>
                </c:pt>
                <c:pt idx="606">
                  <c:v>10.241666666666667</c:v>
                </c:pt>
                <c:pt idx="607">
                  <c:v>10.218181818181817</c:v>
                </c:pt>
                <c:pt idx="608">
                  <c:v>10.18</c:v>
                </c:pt>
                <c:pt idx="609">
                  <c:v>10.177777777777777</c:v>
                </c:pt>
                <c:pt idx="610">
                  <c:v>10.175000000000001</c:v>
                </c:pt>
                <c:pt idx="611">
                  <c:v>10.157142857142858</c:v>
                </c:pt>
                <c:pt idx="612">
                  <c:v>10.116666666666667</c:v>
                </c:pt>
                <c:pt idx="613">
                  <c:v>10.100000000000001</c:v>
                </c:pt>
                <c:pt idx="614">
                  <c:v>10.075000000000001</c:v>
                </c:pt>
                <c:pt idx="615">
                  <c:v>10.033333333333333</c:v>
                </c:pt>
                <c:pt idx="616">
                  <c:v>10.050000000000001</c:v>
                </c:pt>
                <c:pt idx="617">
                  <c:v>10.1</c:v>
                </c:pt>
              </c:numCache>
            </c:numRef>
          </c:yVal>
        </c:ser>
        <c:axId val="239535616"/>
        <c:axId val="239537152"/>
      </c:scatterChart>
      <c:valAx>
        <c:axId val="239535616"/>
        <c:scaling>
          <c:orientation val="minMax"/>
        </c:scaling>
        <c:axPos val="b"/>
        <c:numFmt formatCode="General" sourceLinked="1"/>
        <c:tickLblPos val="nextTo"/>
        <c:crossAx val="239537152"/>
        <c:crosses val="autoZero"/>
        <c:crossBetween val="midCat"/>
      </c:valAx>
      <c:valAx>
        <c:axId val="239537152"/>
        <c:scaling>
          <c:orientation val="minMax"/>
        </c:scaling>
        <c:axPos val="l"/>
        <c:numFmt formatCode="General" sourceLinked="1"/>
        <c:tickLblPos val="nextTo"/>
        <c:crossAx val="239535616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607054</xdr:colOff>
      <xdr:row>36</xdr:row>
      <xdr:rowOff>158412</xdr:rowOff>
    </xdr:from>
    <xdr:to>
      <xdr:col>15</xdr:col>
      <xdr:colOff>302254</xdr:colOff>
      <xdr:row>53</xdr:row>
      <xdr:rowOff>51732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598395</xdr:colOff>
      <xdr:row>3</xdr:row>
      <xdr:rowOff>68356</xdr:rowOff>
    </xdr:from>
    <xdr:to>
      <xdr:col>15</xdr:col>
      <xdr:colOff>219636</xdr:colOff>
      <xdr:row>19</xdr:row>
      <xdr:rowOff>133126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577103</xdr:colOff>
      <xdr:row>20</xdr:row>
      <xdr:rowOff>21290</xdr:rowOff>
    </xdr:from>
    <xdr:to>
      <xdr:col>15</xdr:col>
      <xdr:colOff>197223</xdr:colOff>
      <xdr:row>36</xdr:row>
      <xdr:rowOff>21291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47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813964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275606</xdr:colOff>
      <xdr:row>38</xdr:row>
      <xdr:rowOff>13235</xdr:rowOff>
    </xdr:from>
    <xdr:to>
      <xdr:col>15</xdr:col>
      <xdr:colOff>509649</xdr:colOff>
      <xdr:row>56</xdr:row>
      <xdr:rowOff>13235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394607</xdr:colOff>
      <xdr:row>0</xdr:row>
      <xdr:rowOff>129268</xdr:rowOff>
    </xdr:from>
    <xdr:to>
      <xdr:col>16</xdr:col>
      <xdr:colOff>89807</xdr:colOff>
      <xdr:row>18</xdr:row>
      <xdr:rowOff>129268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385083</xdr:colOff>
      <xdr:row>19</xdr:row>
      <xdr:rowOff>8164</xdr:rowOff>
    </xdr:from>
    <xdr:to>
      <xdr:col>16</xdr:col>
      <xdr:colOff>80283</xdr:colOff>
      <xdr:row>37</xdr:row>
      <xdr:rowOff>8163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48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980218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37</xdr:row>
      <xdr:rowOff>95250</xdr:rowOff>
    </xdr:from>
    <xdr:to>
      <xdr:col>14</xdr:col>
      <xdr:colOff>523875</xdr:colOff>
      <xdr:row>55</xdr:row>
      <xdr:rowOff>95250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0</xdr:row>
      <xdr:rowOff>28575</xdr:rowOff>
    </xdr:from>
    <xdr:to>
      <xdr:col>14</xdr:col>
      <xdr:colOff>542925</xdr:colOff>
      <xdr:row>18</xdr:row>
      <xdr:rowOff>28575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18</xdr:row>
      <xdr:rowOff>123825</xdr:rowOff>
    </xdr:from>
    <xdr:to>
      <xdr:col>14</xdr:col>
      <xdr:colOff>571500</xdr:colOff>
      <xdr:row>36</xdr:row>
      <xdr:rowOff>123825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50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8312727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532280</xdr:colOff>
      <xdr:row>36</xdr:row>
      <xdr:rowOff>132230</xdr:rowOff>
    </xdr:from>
    <xdr:to>
      <xdr:col>15</xdr:col>
      <xdr:colOff>153522</xdr:colOff>
      <xdr:row>54</xdr:row>
      <xdr:rowOff>132229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0</xdr:row>
      <xdr:rowOff>38100</xdr:rowOff>
    </xdr:from>
    <xdr:to>
      <xdr:col>15</xdr:col>
      <xdr:colOff>171450</xdr:colOff>
      <xdr:row>18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18</xdr:row>
      <xdr:rowOff>57150</xdr:rowOff>
    </xdr:from>
    <xdr:to>
      <xdr:col>15</xdr:col>
      <xdr:colOff>200025</xdr:colOff>
      <xdr:row>36</xdr:row>
      <xdr:rowOff>57150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49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8146473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189990</xdr:colOff>
      <xdr:row>36</xdr:row>
      <xdr:rowOff>101057</xdr:rowOff>
    </xdr:from>
    <xdr:to>
      <xdr:col>15</xdr:col>
      <xdr:colOff>494791</xdr:colOff>
      <xdr:row>54</xdr:row>
      <xdr:rowOff>101056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413497</xdr:colOff>
      <xdr:row>18</xdr:row>
      <xdr:rowOff>21851</xdr:rowOff>
    </xdr:from>
    <xdr:to>
      <xdr:col>16</xdr:col>
      <xdr:colOff>34739</xdr:colOff>
      <xdr:row>36</xdr:row>
      <xdr:rowOff>21851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493059</xdr:colOff>
      <xdr:row>0</xdr:row>
      <xdr:rowOff>0</xdr:rowOff>
    </xdr:from>
    <xdr:to>
      <xdr:col>16</xdr:col>
      <xdr:colOff>190501</xdr:colOff>
      <xdr:row>18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47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813964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612322</xdr:colOff>
      <xdr:row>35</xdr:row>
      <xdr:rowOff>117021</xdr:rowOff>
    </xdr:from>
    <xdr:to>
      <xdr:col>15</xdr:col>
      <xdr:colOff>307522</xdr:colOff>
      <xdr:row>53</xdr:row>
      <xdr:rowOff>117022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73479</xdr:colOff>
      <xdr:row>0</xdr:row>
      <xdr:rowOff>0</xdr:rowOff>
    </xdr:from>
    <xdr:to>
      <xdr:col>15</xdr:col>
      <xdr:colOff>449036</xdr:colOff>
      <xdr:row>18</xdr:row>
      <xdr:rowOff>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576943</xdr:colOff>
      <xdr:row>17</xdr:row>
      <xdr:rowOff>118381</xdr:rowOff>
    </xdr:from>
    <xdr:to>
      <xdr:col>15</xdr:col>
      <xdr:colOff>272143</xdr:colOff>
      <xdr:row>35</xdr:row>
      <xdr:rowOff>118382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46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647709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155245</xdr:colOff>
      <xdr:row>36</xdr:row>
      <xdr:rowOff>93023</xdr:rowOff>
    </xdr:from>
    <xdr:to>
      <xdr:col>16</xdr:col>
      <xdr:colOff>530802</xdr:colOff>
      <xdr:row>54</xdr:row>
      <xdr:rowOff>93024</xdr:rowOff>
    </xdr:to>
    <xdr:graphicFrame macro="">
      <xdr:nvGraphicFramePr>
        <xdr:cNvPr id="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223158</xdr:colOff>
      <xdr:row>0</xdr:row>
      <xdr:rowOff>23133</xdr:rowOff>
    </xdr:from>
    <xdr:to>
      <xdr:col>16</xdr:col>
      <xdr:colOff>598715</xdr:colOff>
      <xdr:row>18</xdr:row>
      <xdr:rowOff>23133</xdr:rowOff>
    </xdr:to>
    <xdr:graphicFrame macro="">
      <xdr:nvGraphicFramePr>
        <xdr:cNvPr id="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208189</xdr:colOff>
      <xdr:row>18</xdr:row>
      <xdr:rowOff>69395</xdr:rowOff>
    </xdr:from>
    <xdr:to>
      <xdr:col>16</xdr:col>
      <xdr:colOff>583747</xdr:colOff>
      <xdr:row>36</xdr:row>
      <xdr:rowOff>69395</xdr:rowOff>
    </xdr:to>
    <xdr:graphicFrame macro="">
      <xdr:nvGraphicFramePr>
        <xdr:cNvPr id="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0</xdr:colOff>
      <xdr:row>46</xdr:row>
      <xdr:rowOff>0</xdr:rowOff>
    </xdr:from>
    <xdr:ext cx="5360894" cy="1210236"/>
    <xdr:sp macro="" textlink="">
      <xdr:nvSpPr>
        <xdr:cNvPr id="8" name="テキスト ボックス 7"/>
        <xdr:cNvSpPr txBox="1"/>
      </xdr:nvSpPr>
      <xdr:spPr>
        <a:xfrm>
          <a:off x="10363200" y="7647709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33</xdr:row>
      <xdr:rowOff>123825</xdr:rowOff>
    </xdr:from>
    <xdr:to>
      <xdr:col>14</xdr:col>
      <xdr:colOff>523875</xdr:colOff>
      <xdr:row>50</xdr:row>
      <xdr:rowOff>17145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0</xdr:row>
      <xdr:rowOff>123825</xdr:rowOff>
    </xdr:from>
    <xdr:to>
      <xdr:col>14</xdr:col>
      <xdr:colOff>447675</xdr:colOff>
      <xdr:row>17</xdr:row>
      <xdr:rowOff>17145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17</xdr:row>
      <xdr:rowOff>66675</xdr:rowOff>
    </xdr:from>
    <xdr:to>
      <xdr:col>13</xdr:col>
      <xdr:colOff>676275</xdr:colOff>
      <xdr:row>33</xdr:row>
      <xdr:rowOff>66675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44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7315200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196103</xdr:colOff>
      <xdr:row>33</xdr:row>
      <xdr:rowOff>24653</xdr:rowOff>
    </xdr:from>
    <xdr:to>
      <xdr:col>15</xdr:col>
      <xdr:colOff>460562</xdr:colOff>
      <xdr:row>49</xdr:row>
      <xdr:rowOff>86061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248210</xdr:colOff>
      <xdr:row>0</xdr:row>
      <xdr:rowOff>49306</xdr:rowOff>
    </xdr:from>
    <xdr:to>
      <xdr:col>15</xdr:col>
      <xdr:colOff>553010</xdr:colOff>
      <xdr:row>16</xdr:row>
      <xdr:rowOff>114076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267259</xdr:colOff>
      <xdr:row>16</xdr:row>
      <xdr:rowOff>132229</xdr:rowOff>
    </xdr:from>
    <xdr:to>
      <xdr:col>15</xdr:col>
      <xdr:colOff>582706</xdr:colOff>
      <xdr:row>32</xdr:row>
      <xdr:rowOff>132230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43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14894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254454</xdr:colOff>
      <xdr:row>36</xdr:row>
      <xdr:rowOff>1</xdr:rowOff>
    </xdr:from>
    <xdr:to>
      <xdr:col>15</xdr:col>
      <xdr:colOff>500471</xdr:colOff>
      <xdr:row>52</xdr:row>
      <xdr:rowOff>56607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220436</xdr:colOff>
      <xdr:row>16</xdr:row>
      <xdr:rowOff>146958</xdr:rowOff>
    </xdr:from>
    <xdr:to>
      <xdr:col>15</xdr:col>
      <xdr:colOff>519793</xdr:colOff>
      <xdr:row>33</xdr:row>
      <xdr:rowOff>40277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248210</xdr:colOff>
      <xdr:row>0</xdr:row>
      <xdr:rowOff>0</xdr:rowOff>
    </xdr:from>
    <xdr:to>
      <xdr:col>15</xdr:col>
      <xdr:colOff>553010</xdr:colOff>
      <xdr:row>16</xdr:row>
      <xdr:rowOff>64770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46</xdr:row>
      <xdr:rowOff>0</xdr:rowOff>
    </xdr:from>
    <xdr:ext cx="5360894" cy="1210236"/>
    <xdr:sp macro="" textlink="">
      <xdr:nvSpPr>
        <xdr:cNvPr id="6" name="テキスト ボックス 5"/>
        <xdr:cNvSpPr txBox="1"/>
      </xdr:nvSpPr>
      <xdr:spPr>
        <a:xfrm>
          <a:off x="9753600" y="7647709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56385</xdr:colOff>
      <xdr:row>33</xdr:row>
      <xdr:rowOff>7130</xdr:rowOff>
    </xdr:from>
    <xdr:to>
      <xdr:col>15</xdr:col>
      <xdr:colOff>358944</xdr:colOff>
      <xdr:row>49</xdr:row>
      <xdr:rowOff>70067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70597</xdr:colOff>
      <xdr:row>0</xdr:row>
      <xdr:rowOff>0</xdr:rowOff>
    </xdr:from>
    <xdr:to>
      <xdr:col>15</xdr:col>
      <xdr:colOff>375397</xdr:colOff>
      <xdr:row>16</xdr:row>
      <xdr:rowOff>64770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53789</xdr:colOff>
      <xdr:row>16</xdr:row>
      <xdr:rowOff>97492</xdr:rowOff>
    </xdr:from>
    <xdr:to>
      <xdr:col>15</xdr:col>
      <xdr:colOff>450478</xdr:colOff>
      <xdr:row>32</xdr:row>
      <xdr:rowOff>97492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42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6982691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189940</xdr:colOff>
      <xdr:row>33</xdr:row>
      <xdr:rowOff>26895</xdr:rowOff>
    </xdr:from>
    <xdr:to>
      <xdr:col>15</xdr:col>
      <xdr:colOff>494740</xdr:colOff>
      <xdr:row>49</xdr:row>
      <xdr:rowOff>91664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93008</xdr:colOff>
      <xdr:row>16</xdr:row>
      <xdr:rowOff>152400</xdr:rowOff>
    </xdr:from>
    <xdr:to>
      <xdr:col>15</xdr:col>
      <xdr:colOff>385482</xdr:colOff>
      <xdr:row>32</xdr:row>
      <xdr:rowOff>152401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97491</xdr:colOff>
      <xdr:row>0</xdr:row>
      <xdr:rowOff>0</xdr:rowOff>
    </xdr:from>
    <xdr:to>
      <xdr:col>15</xdr:col>
      <xdr:colOff>402292</xdr:colOff>
      <xdr:row>16</xdr:row>
      <xdr:rowOff>64770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43</xdr:row>
      <xdr:rowOff>0</xdr:rowOff>
    </xdr:from>
    <xdr:ext cx="5360894" cy="1210236"/>
    <xdr:sp macro="" textlink="">
      <xdr:nvSpPr>
        <xdr:cNvPr id="6" name="テキスト ボックス 5"/>
        <xdr:cNvSpPr txBox="1"/>
      </xdr:nvSpPr>
      <xdr:spPr>
        <a:xfrm>
          <a:off x="9753600" y="714894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623207</xdr:colOff>
      <xdr:row>24</xdr:row>
      <xdr:rowOff>151039</xdr:rowOff>
    </xdr:from>
    <xdr:to>
      <xdr:col>15</xdr:col>
      <xdr:colOff>318407</xdr:colOff>
      <xdr:row>42</xdr:row>
      <xdr:rowOff>151039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144236</xdr:colOff>
      <xdr:row>6</xdr:row>
      <xdr:rowOff>5443</xdr:rowOff>
    </xdr:from>
    <xdr:to>
      <xdr:col>15</xdr:col>
      <xdr:colOff>519793</xdr:colOff>
      <xdr:row>24</xdr:row>
      <xdr:rowOff>5442</xdr:rowOff>
    </xdr:to>
    <xdr:graphicFrame macro="">
      <xdr:nvGraphicFramePr>
        <xdr:cNvPr id="3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48986</xdr:colOff>
      <xdr:row>44</xdr:row>
      <xdr:rowOff>23132</xdr:rowOff>
    </xdr:from>
    <xdr:to>
      <xdr:col>15</xdr:col>
      <xdr:colOff>353786</xdr:colOff>
      <xdr:row>62</xdr:row>
      <xdr:rowOff>23132</xdr:rowOff>
    </xdr:to>
    <xdr:graphicFrame macro="">
      <xdr:nvGraphicFramePr>
        <xdr:cNvPr id="4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54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897774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76761</xdr:colOff>
      <xdr:row>37</xdr:row>
      <xdr:rowOff>7844</xdr:rowOff>
    </xdr:from>
    <xdr:to>
      <xdr:col>15</xdr:col>
      <xdr:colOff>381561</xdr:colOff>
      <xdr:row>55</xdr:row>
      <xdr:rowOff>7844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7844</xdr:colOff>
      <xdr:row>0</xdr:row>
      <xdr:rowOff>0</xdr:rowOff>
    </xdr:from>
    <xdr:to>
      <xdr:col>15</xdr:col>
      <xdr:colOff>312644</xdr:colOff>
      <xdr:row>18</xdr:row>
      <xdr:rowOff>0</xdr:rowOff>
    </xdr:to>
    <xdr:graphicFrame macro="">
      <xdr:nvGraphicFramePr>
        <xdr:cNvPr id="3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39782</xdr:colOff>
      <xdr:row>18</xdr:row>
      <xdr:rowOff>43703</xdr:rowOff>
    </xdr:from>
    <xdr:to>
      <xdr:col>15</xdr:col>
      <xdr:colOff>344582</xdr:colOff>
      <xdr:row>36</xdr:row>
      <xdr:rowOff>43703</xdr:rowOff>
    </xdr:to>
    <xdr:graphicFrame macro="">
      <xdr:nvGraphicFramePr>
        <xdr:cNvPr id="4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48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980218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20171</xdr:colOff>
      <xdr:row>37</xdr:row>
      <xdr:rowOff>52107</xdr:rowOff>
    </xdr:from>
    <xdr:to>
      <xdr:col>15</xdr:col>
      <xdr:colOff>324971</xdr:colOff>
      <xdr:row>55</xdr:row>
      <xdr:rowOff>52107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72838</xdr:colOff>
      <xdr:row>0</xdr:row>
      <xdr:rowOff>159124</xdr:rowOff>
    </xdr:from>
    <xdr:to>
      <xdr:col>15</xdr:col>
      <xdr:colOff>377638</xdr:colOff>
      <xdr:row>18</xdr:row>
      <xdr:rowOff>159124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52667</xdr:colOff>
      <xdr:row>19</xdr:row>
      <xdr:rowOff>14008</xdr:rowOff>
    </xdr:from>
    <xdr:to>
      <xdr:col>15</xdr:col>
      <xdr:colOff>357467</xdr:colOff>
      <xdr:row>37</xdr:row>
      <xdr:rowOff>14007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48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980218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0"/>
  <sheetViews>
    <sheetView tabSelected="1" zoomScale="55" zoomScaleNormal="55" workbookViewId="0">
      <selection activeCell="Q48" sqref="Q48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29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 s="4">
        <v>4.2640000000000002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6.84</v>
      </c>
      <c r="C10" s="4">
        <v>0.35699999999999998</v>
      </c>
      <c r="D10" s="4">
        <v>73.661000000000001</v>
      </c>
      <c r="E10" s="4">
        <v>479.23888927514474</v>
      </c>
      <c r="F10">
        <v>5160.9964653357374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2.9999999999999997E-4</v>
      </c>
      <c r="C17">
        <v>0</v>
      </c>
      <c r="D17">
        <f>C17/$C$5</f>
        <v>0</v>
      </c>
      <c r="E17">
        <f>B17*1000</f>
        <v>0.3</v>
      </c>
      <c r="F17">
        <f>D17</f>
        <v>0</v>
      </c>
      <c r="G17">
        <f>AVERAGE(E17:E46)</f>
        <v>0.75999999999999979</v>
      </c>
    </row>
    <row r="18" spans="1:7">
      <c r="A18">
        <v>1</v>
      </c>
      <c r="B18">
        <v>5.9999999999999995E-4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0.6</v>
      </c>
      <c r="F18">
        <f t="shared" ref="F18:F81" si="2">D18</f>
        <v>8.3333339999999993E-4</v>
      </c>
      <c r="G18">
        <f t="shared" ref="G18:G81" si="3">AVERAGE(E18:E47)</f>
        <v>0.79333333333333322</v>
      </c>
    </row>
    <row r="19" spans="1:7">
      <c r="A19">
        <v>2</v>
      </c>
      <c r="B19">
        <v>5.0000000000000001E-4</v>
      </c>
      <c r="C19" s="1">
        <v>1.633333E-2</v>
      </c>
      <c r="D19">
        <f t="shared" si="0"/>
        <v>1.6333330000000001E-3</v>
      </c>
      <c r="E19">
        <f t="shared" si="1"/>
        <v>0.5</v>
      </c>
      <c r="F19">
        <f t="shared" si="2"/>
        <v>1.6333330000000001E-3</v>
      </c>
      <c r="G19">
        <f t="shared" si="3"/>
        <v>0.81333333333333313</v>
      </c>
    </row>
    <row r="20" spans="1:7">
      <c r="A20">
        <v>3</v>
      </c>
      <c r="B20">
        <v>5.0000000000000001E-4</v>
      </c>
      <c r="C20" s="1">
        <v>2.4666670000000002E-2</v>
      </c>
      <c r="D20">
        <f t="shared" si="0"/>
        <v>2.4666670000000001E-3</v>
      </c>
      <c r="E20">
        <f t="shared" si="1"/>
        <v>0.5</v>
      </c>
      <c r="F20">
        <f t="shared" si="2"/>
        <v>2.4666670000000001E-3</v>
      </c>
      <c r="G20">
        <f t="shared" si="3"/>
        <v>0.83666666666666656</v>
      </c>
    </row>
    <row r="21" spans="1:7">
      <c r="A21">
        <v>4</v>
      </c>
      <c r="B21">
        <v>-1E-4</v>
      </c>
      <c r="C21" s="1">
        <v>3.2666670000000002E-2</v>
      </c>
      <c r="D21">
        <f t="shared" si="0"/>
        <v>3.266667E-3</v>
      </c>
      <c r="E21">
        <f t="shared" si="1"/>
        <v>-0.1</v>
      </c>
      <c r="F21">
        <f t="shared" si="2"/>
        <v>3.266667E-3</v>
      </c>
      <c r="G21">
        <f t="shared" si="3"/>
        <v>0.86666666666666659</v>
      </c>
    </row>
    <row r="22" spans="1:7">
      <c r="A22">
        <v>5</v>
      </c>
      <c r="B22">
        <v>4.0000000000000002E-4</v>
      </c>
      <c r="C22">
        <v>4.1000000000000002E-2</v>
      </c>
      <c r="D22">
        <f t="shared" si="0"/>
        <v>4.1000000000000003E-3</v>
      </c>
      <c r="E22">
        <f t="shared" si="1"/>
        <v>0.4</v>
      </c>
      <c r="F22">
        <f t="shared" si="2"/>
        <v>4.1000000000000003E-3</v>
      </c>
      <c r="G22">
        <f t="shared" si="3"/>
        <v>0.90999999999999981</v>
      </c>
    </row>
    <row r="23" spans="1:7">
      <c r="A23">
        <v>6</v>
      </c>
      <c r="B23">
        <v>6.9999999999999999E-4</v>
      </c>
      <c r="C23">
        <v>4.9000000000000002E-2</v>
      </c>
      <c r="D23">
        <f t="shared" si="0"/>
        <v>4.8999999999999998E-3</v>
      </c>
      <c r="E23">
        <f t="shared" si="1"/>
        <v>0.7</v>
      </c>
      <c r="F23">
        <f t="shared" si="2"/>
        <v>4.8999999999999998E-3</v>
      </c>
      <c r="G23">
        <f t="shared" si="3"/>
        <v>0.93666666666666643</v>
      </c>
    </row>
    <row r="24" spans="1:7">
      <c r="A24">
        <v>7</v>
      </c>
      <c r="B24">
        <v>1E-4</v>
      </c>
      <c r="C24" s="1">
        <v>5.7333330000000002E-2</v>
      </c>
      <c r="D24">
        <f t="shared" si="0"/>
        <v>5.7333330000000002E-3</v>
      </c>
      <c r="E24">
        <f t="shared" si="1"/>
        <v>0.1</v>
      </c>
      <c r="F24">
        <f t="shared" si="2"/>
        <v>5.7333330000000002E-3</v>
      </c>
      <c r="G24">
        <f t="shared" si="3"/>
        <v>0.95666666666666655</v>
      </c>
    </row>
    <row r="25" spans="1:7">
      <c r="A25">
        <v>8</v>
      </c>
      <c r="B25">
        <v>0</v>
      </c>
      <c r="C25" s="1">
        <v>6.5333340000000004E-2</v>
      </c>
      <c r="D25">
        <f t="shared" si="0"/>
        <v>6.533334E-3</v>
      </c>
      <c r="E25">
        <f t="shared" si="1"/>
        <v>0</v>
      </c>
      <c r="F25">
        <f t="shared" si="2"/>
        <v>6.533334E-3</v>
      </c>
      <c r="G25">
        <f t="shared" si="3"/>
        <v>0.99999999999999978</v>
      </c>
    </row>
    <row r="26" spans="1:7">
      <c r="A26">
        <v>9</v>
      </c>
      <c r="B26">
        <v>5.9999999999999995E-4</v>
      </c>
      <c r="C26" s="1">
        <v>7.3666670000000004E-2</v>
      </c>
      <c r="D26">
        <f t="shared" si="0"/>
        <v>7.3666670000000004E-3</v>
      </c>
      <c r="E26">
        <f t="shared" si="1"/>
        <v>0.6</v>
      </c>
      <c r="F26">
        <f t="shared" si="2"/>
        <v>7.3666670000000004E-3</v>
      </c>
      <c r="G26">
        <f t="shared" si="3"/>
        <v>1.0466666666666664</v>
      </c>
    </row>
    <row r="27" spans="1:7">
      <c r="A27">
        <v>10</v>
      </c>
      <c r="B27">
        <v>1.1999999999999999E-3</v>
      </c>
      <c r="C27" s="1">
        <v>8.1666660000000002E-2</v>
      </c>
      <c r="D27">
        <f t="shared" si="0"/>
        <v>8.1666659999999995E-3</v>
      </c>
      <c r="E27">
        <f t="shared" si="1"/>
        <v>1.2</v>
      </c>
      <c r="F27">
        <f t="shared" si="2"/>
        <v>8.1666659999999995E-3</v>
      </c>
      <c r="G27">
        <f t="shared" si="3"/>
        <v>1.0666666666666662</v>
      </c>
    </row>
    <row r="28" spans="1:7">
      <c r="A28">
        <v>11</v>
      </c>
      <c r="B28">
        <v>8.0000000000000004E-4</v>
      </c>
      <c r="C28">
        <v>0.09</v>
      </c>
      <c r="D28">
        <f t="shared" si="0"/>
        <v>8.9999999999999993E-3</v>
      </c>
      <c r="E28">
        <f t="shared" si="1"/>
        <v>0.8</v>
      </c>
      <c r="F28">
        <f t="shared" si="2"/>
        <v>8.9999999999999993E-3</v>
      </c>
      <c r="G28">
        <f t="shared" si="3"/>
        <v>1.0699999999999998</v>
      </c>
    </row>
    <row r="29" spans="1:7">
      <c r="A29">
        <v>12</v>
      </c>
      <c r="B29">
        <v>2.9999999999999997E-4</v>
      </c>
      <c r="C29">
        <v>9.8000000000000004E-2</v>
      </c>
      <c r="D29">
        <f t="shared" si="0"/>
        <v>9.7999999999999997E-3</v>
      </c>
      <c r="E29">
        <f t="shared" si="1"/>
        <v>0.3</v>
      </c>
      <c r="F29">
        <f t="shared" si="2"/>
        <v>9.7999999999999997E-3</v>
      </c>
      <c r="G29">
        <f t="shared" si="3"/>
        <v>1.0899999999999999</v>
      </c>
    </row>
    <row r="30" spans="1:7">
      <c r="A30">
        <v>13</v>
      </c>
      <c r="B30">
        <v>4.0000000000000002E-4</v>
      </c>
      <c r="C30">
        <v>0.10633330000000001</v>
      </c>
      <c r="D30">
        <f t="shared" si="0"/>
        <v>1.063333E-2</v>
      </c>
      <c r="E30">
        <f t="shared" si="1"/>
        <v>0.4</v>
      </c>
      <c r="F30">
        <f t="shared" si="2"/>
        <v>1.063333E-2</v>
      </c>
      <c r="G30">
        <f t="shared" si="3"/>
        <v>1.1266666666666663</v>
      </c>
    </row>
    <row r="31" spans="1:7">
      <c r="A31">
        <v>14</v>
      </c>
      <c r="B31">
        <v>6.9999999999999999E-4</v>
      </c>
      <c r="C31">
        <v>0.1143333</v>
      </c>
      <c r="D31">
        <f t="shared" si="0"/>
        <v>1.143333E-2</v>
      </c>
      <c r="E31">
        <f t="shared" si="1"/>
        <v>0.7</v>
      </c>
      <c r="F31">
        <f t="shared" si="2"/>
        <v>1.143333E-2</v>
      </c>
      <c r="G31">
        <f t="shared" si="3"/>
        <v>1.1533333333333331</v>
      </c>
    </row>
    <row r="32" spans="1:7">
      <c r="A32">
        <v>15</v>
      </c>
      <c r="B32">
        <v>8.9999999999999998E-4</v>
      </c>
      <c r="C32">
        <v>0.1226667</v>
      </c>
      <c r="D32">
        <f t="shared" si="0"/>
        <v>1.226667E-2</v>
      </c>
      <c r="E32">
        <f t="shared" si="1"/>
        <v>0.9</v>
      </c>
      <c r="F32">
        <f t="shared" si="2"/>
        <v>1.226667E-2</v>
      </c>
      <c r="G32">
        <f t="shared" si="3"/>
        <v>1.1699999999999997</v>
      </c>
    </row>
    <row r="33" spans="1:7">
      <c r="A33">
        <v>16</v>
      </c>
      <c r="B33">
        <v>5.9999999999999995E-4</v>
      </c>
      <c r="C33">
        <v>0.1306667</v>
      </c>
      <c r="D33">
        <f t="shared" si="0"/>
        <v>1.3066669999999999E-2</v>
      </c>
      <c r="E33">
        <f t="shared" si="1"/>
        <v>0.6</v>
      </c>
      <c r="F33">
        <f t="shared" si="2"/>
        <v>1.3066669999999999E-2</v>
      </c>
      <c r="G33">
        <f t="shared" si="3"/>
        <v>1.18</v>
      </c>
    </row>
    <row r="34" spans="1:7">
      <c r="A34">
        <v>17</v>
      </c>
      <c r="B34">
        <v>1E-3</v>
      </c>
      <c r="C34">
        <v>0.13900000000000001</v>
      </c>
      <c r="D34">
        <f t="shared" si="0"/>
        <v>1.3900000000000001E-2</v>
      </c>
      <c r="E34">
        <f t="shared" si="1"/>
        <v>1</v>
      </c>
      <c r="F34">
        <f t="shared" si="2"/>
        <v>1.3900000000000001E-2</v>
      </c>
      <c r="G34">
        <f t="shared" si="3"/>
        <v>1.2066666666666666</v>
      </c>
    </row>
    <row r="35" spans="1:7">
      <c r="A35">
        <v>18</v>
      </c>
      <c r="B35">
        <v>1.1999999999999999E-3</v>
      </c>
      <c r="C35">
        <v>0.14699999999999999</v>
      </c>
      <c r="D35">
        <f t="shared" si="0"/>
        <v>1.47E-2</v>
      </c>
      <c r="E35">
        <f t="shared" si="1"/>
        <v>1.2</v>
      </c>
      <c r="F35">
        <f t="shared" si="2"/>
        <v>1.47E-2</v>
      </c>
      <c r="G35">
        <f t="shared" si="3"/>
        <v>1.2166666666666661</v>
      </c>
    </row>
    <row r="36" spans="1:7">
      <c r="A36">
        <v>19</v>
      </c>
      <c r="B36">
        <v>1.1999999999999999E-3</v>
      </c>
      <c r="C36">
        <v>0.15533330000000001</v>
      </c>
      <c r="D36">
        <f t="shared" si="0"/>
        <v>1.5533330000000001E-2</v>
      </c>
      <c r="E36">
        <f t="shared" si="1"/>
        <v>1.2</v>
      </c>
      <c r="F36">
        <f t="shared" si="2"/>
        <v>1.5533330000000001E-2</v>
      </c>
      <c r="G36">
        <f t="shared" si="3"/>
        <v>1.2199999999999993</v>
      </c>
    </row>
    <row r="37" spans="1:7">
      <c r="A37">
        <v>20</v>
      </c>
      <c r="B37">
        <v>1.1999999999999999E-3</v>
      </c>
      <c r="C37">
        <v>0.16333329999999999</v>
      </c>
      <c r="D37">
        <f t="shared" si="0"/>
        <v>1.633333E-2</v>
      </c>
      <c r="E37">
        <f t="shared" si="1"/>
        <v>1.2</v>
      </c>
      <c r="F37">
        <f t="shared" si="2"/>
        <v>1.633333E-2</v>
      </c>
      <c r="G37">
        <f t="shared" si="3"/>
        <v>1.2233333333333327</v>
      </c>
    </row>
    <row r="38" spans="1:7">
      <c r="A38">
        <v>21</v>
      </c>
      <c r="B38">
        <v>1.1000000000000001E-3</v>
      </c>
      <c r="C38">
        <v>0.17166670000000001</v>
      </c>
      <c r="D38">
        <f t="shared" si="0"/>
        <v>1.7166670000000002E-2</v>
      </c>
      <c r="E38">
        <f t="shared" si="1"/>
        <v>1.1000000000000001</v>
      </c>
      <c r="F38">
        <f t="shared" si="2"/>
        <v>1.7166670000000002E-2</v>
      </c>
      <c r="G38">
        <f t="shared" si="3"/>
        <v>1.2266666666666661</v>
      </c>
    </row>
    <row r="39" spans="1:7">
      <c r="A39">
        <v>22</v>
      </c>
      <c r="B39">
        <v>1.1999999999999999E-3</v>
      </c>
      <c r="C39">
        <v>0.17966670000000001</v>
      </c>
      <c r="D39">
        <f t="shared" si="0"/>
        <v>1.7966670000000001E-2</v>
      </c>
      <c r="E39">
        <f t="shared" si="1"/>
        <v>1.2</v>
      </c>
      <c r="F39">
        <f t="shared" si="2"/>
        <v>1.7966670000000001E-2</v>
      </c>
      <c r="G39">
        <f t="shared" si="3"/>
        <v>1.2466666666666661</v>
      </c>
    </row>
    <row r="40" spans="1:7">
      <c r="A40">
        <v>23</v>
      </c>
      <c r="B40">
        <v>8.0000000000000004E-4</v>
      </c>
      <c r="C40">
        <v>0.188</v>
      </c>
      <c r="D40">
        <f t="shared" si="0"/>
        <v>1.8800000000000001E-2</v>
      </c>
      <c r="E40">
        <f t="shared" si="1"/>
        <v>0.8</v>
      </c>
      <c r="F40">
        <f t="shared" si="2"/>
        <v>1.8800000000000001E-2</v>
      </c>
      <c r="G40">
        <f t="shared" si="3"/>
        <v>1.2566666666666664</v>
      </c>
    </row>
    <row r="41" spans="1:7">
      <c r="A41">
        <v>24</v>
      </c>
      <c r="B41">
        <v>8.0000000000000004E-4</v>
      </c>
      <c r="C41">
        <v>0.19600000000000001</v>
      </c>
      <c r="D41">
        <f t="shared" si="0"/>
        <v>1.9599999999999999E-2</v>
      </c>
      <c r="E41">
        <f t="shared" si="1"/>
        <v>0.8</v>
      </c>
      <c r="F41">
        <f t="shared" si="2"/>
        <v>1.9599999999999999E-2</v>
      </c>
      <c r="G41">
        <f t="shared" si="3"/>
        <v>1.2799999999999998</v>
      </c>
    </row>
    <row r="42" spans="1:7">
      <c r="A42">
        <v>25</v>
      </c>
      <c r="B42">
        <v>1.1999999999999999E-3</v>
      </c>
      <c r="C42">
        <v>0.2043333</v>
      </c>
      <c r="D42">
        <f t="shared" si="0"/>
        <v>2.043333E-2</v>
      </c>
      <c r="E42">
        <f t="shared" si="1"/>
        <v>1.2</v>
      </c>
      <c r="F42">
        <f t="shared" si="2"/>
        <v>2.043333E-2</v>
      </c>
      <c r="G42">
        <f t="shared" si="3"/>
        <v>1.2933333333333332</v>
      </c>
    </row>
    <row r="43" spans="1:7">
      <c r="A43">
        <v>26</v>
      </c>
      <c r="B43">
        <v>1.1999999999999999E-3</v>
      </c>
      <c r="C43">
        <v>0.2123333</v>
      </c>
      <c r="D43">
        <f t="shared" si="0"/>
        <v>2.1233330000000002E-2</v>
      </c>
      <c r="E43">
        <f t="shared" si="1"/>
        <v>1.2</v>
      </c>
      <c r="F43">
        <f t="shared" si="2"/>
        <v>2.1233330000000002E-2</v>
      </c>
      <c r="G43">
        <f t="shared" si="3"/>
        <v>1.2933333333333334</v>
      </c>
    </row>
    <row r="44" spans="1:7">
      <c r="A44">
        <v>27</v>
      </c>
      <c r="B44">
        <v>1E-3</v>
      </c>
      <c r="C44">
        <v>0.22066669999999999</v>
      </c>
      <c r="D44">
        <f t="shared" si="0"/>
        <v>2.206667E-2</v>
      </c>
      <c r="E44">
        <f t="shared" si="1"/>
        <v>1</v>
      </c>
      <c r="F44">
        <f t="shared" si="2"/>
        <v>2.206667E-2</v>
      </c>
      <c r="G44">
        <f t="shared" si="3"/>
        <v>1.2933333333333334</v>
      </c>
    </row>
    <row r="45" spans="1:7">
      <c r="A45">
        <v>28</v>
      </c>
      <c r="B45">
        <v>1.1999999999999999E-3</v>
      </c>
      <c r="C45">
        <v>0.2286667</v>
      </c>
      <c r="D45">
        <f t="shared" si="0"/>
        <v>2.2866669999999999E-2</v>
      </c>
      <c r="E45">
        <f t="shared" si="1"/>
        <v>1.2</v>
      </c>
      <c r="F45">
        <f t="shared" si="2"/>
        <v>2.2866669999999999E-2</v>
      </c>
      <c r="G45">
        <f t="shared" si="3"/>
        <v>1.2966666666666669</v>
      </c>
    </row>
    <row r="46" spans="1:7">
      <c r="A46">
        <v>29</v>
      </c>
      <c r="B46">
        <v>1.1999999999999999E-3</v>
      </c>
      <c r="C46">
        <v>0.23699999999999999</v>
      </c>
      <c r="D46">
        <f t="shared" si="0"/>
        <v>2.3699999999999999E-2</v>
      </c>
      <c r="E46">
        <f t="shared" si="1"/>
        <v>1.2</v>
      </c>
      <c r="F46">
        <f t="shared" si="2"/>
        <v>2.3699999999999999E-2</v>
      </c>
      <c r="G46">
        <f t="shared" si="3"/>
        <v>1.2866666666666668</v>
      </c>
    </row>
    <row r="47" spans="1:7">
      <c r="A47">
        <v>30</v>
      </c>
      <c r="B47">
        <v>1.2999999999999999E-3</v>
      </c>
      <c r="C47">
        <v>0.245</v>
      </c>
      <c r="D47">
        <f t="shared" si="0"/>
        <v>2.4500000000000001E-2</v>
      </c>
      <c r="E47">
        <f t="shared" si="1"/>
        <v>1.3</v>
      </c>
      <c r="F47">
        <f t="shared" si="2"/>
        <v>2.4500000000000001E-2</v>
      </c>
      <c r="G47">
        <f t="shared" si="3"/>
        <v>1.2700000000000002</v>
      </c>
    </row>
    <row r="48" spans="1:7">
      <c r="A48">
        <v>31</v>
      </c>
      <c r="B48">
        <v>1.1999999999999999E-3</v>
      </c>
      <c r="C48">
        <v>0.25333329999999998</v>
      </c>
      <c r="D48">
        <f t="shared" si="0"/>
        <v>2.5333329999999998E-2</v>
      </c>
      <c r="E48">
        <f t="shared" si="1"/>
        <v>1.2</v>
      </c>
      <c r="F48">
        <f t="shared" si="2"/>
        <v>2.5333329999999998E-2</v>
      </c>
      <c r="G48">
        <f t="shared" si="3"/>
        <v>1.2733333333333334</v>
      </c>
    </row>
    <row r="49" spans="1:7">
      <c r="A49">
        <v>32</v>
      </c>
      <c r="B49">
        <v>1.1999999999999999E-3</v>
      </c>
      <c r="C49">
        <v>0.26166669999999997</v>
      </c>
      <c r="D49">
        <f t="shared" si="0"/>
        <v>2.6166669999999996E-2</v>
      </c>
      <c r="E49">
        <f t="shared" si="1"/>
        <v>1.2</v>
      </c>
      <c r="F49">
        <f t="shared" si="2"/>
        <v>2.6166669999999996E-2</v>
      </c>
      <c r="G49">
        <f t="shared" si="3"/>
        <v>1.3</v>
      </c>
    </row>
    <row r="50" spans="1:7">
      <c r="A50">
        <v>33</v>
      </c>
      <c r="B50">
        <v>1.4E-3</v>
      </c>
      <c r="C50">
        <v>0.26966669999999998</v>
      </c>
      <c r="D50">
        <f t="shared" si="0"/>
        <v>2.6966669999999998E-2</v>
      </c>
      <c r="E50">
        <f t="shared" si="1"/>
        <v>1.4</v>
      </c>
      <c r="F50">
        <f t="shared" si="2"/>
        <v>2.6966669999999998E-2</v>
      </c>
      <c r="G50">
        <f t="shared" si="3"/>
        <v>1.3199999999999998</v>
      </c>
    </row>
    <row r="51" spans="1:7">
      <c r="A51">
        <v>34</v>
      </c>
      <c r="B51">
        <v>1.1999999999999999E-3</v>
      </c>
      <c r="C51">
        <v>0.27800000000000002</v>
      </c>
      <c r="D51">
        <f t="shared" si="0"/>
        <v>2.7800000000000002E-2</v>
      </c>
      <c r="E51">
        <f t="shared" si="1"/>
        <v>1.2</v>
      </c>
      <c r="F51">
        <f t="shared" si="2"/>
        <v>2.7800000000000002E-2</v>
      </c>
      <c r="G51">
        <f t="shared" si="3"/>
        <v>1.3166666666666664</v>
      </c>
    </row>
    <row r="52" spans="1:7">
      <c r="A52">
        <v>35</v>
      </c>
      <c r="B52">
        <v>1.1999999999999999E-3</v>
      </c>
      <c r="C52">
        <v>0.28599999999999998</v>
      </c>
      <c r="D52">
        <f t="shared" si="0"/>
        <v>2.8599999999999997E-2</v>
      </c>
      <c r="E52">
        <f t="shared" si="1"/>
        <v>1.2</v>
      </c>
      <c r="F52">
        <f t="shared" si="2"/>
        <v>2.8599999999999997E-2</v>
      </c>
      <c r="G52">
        <f t="shared" si="3"/>
        <v>1.3199999999999996</v>
      </c>
    </row>
    <row r="53" spans="1:7">
      <c r="A53">
        <v>36</v>
      </c>
      <c r="B53">
        <v>1.2999999999999999E-3</v>
      </c>
      <c r="C53">
        <v>0.29433330000000002</v>
      </c>
      <c r="D53">
        <f t="shared" si="0"/>
        <v>2.9433330000000001E-2</v>
      </c>
      <c r="E53">
        <f t="shared" si="1"/>
        <v>1.3</v>
      </c>
      <c r="F53">
        <f t="shared" si="2"/>
        <v>2.9433330000000001E-2</v>
      </c>
      <c r="G53">
        <f t="shared" si="3"/>
        <v>1.343333333333333</v>
      </c>
    </row>
    <row r="54" spans="1:7">
      <c r="A54">
        <v>37</v>
      </c>
      <c r="B54">
        <v>1.4E-3</v>
      </c>
      <c r="C54">
        <v>0.30233330000000003</v>
      </c>
      <c r="D54">
        <f t="shared" si="0"/>
        <v>3.0233330000000003E-2</v>
      </c>
      <c r="E54">
        <f t="shared" si="1"/>
        <v>1.4</v>
      </c>
      <c r="F54">
        <f t="shared" si="2"/>
        <v>3.0233330000000003E-2</v>
      </c>
      <c r="G54">
        <f t="shared" si="3"/>
        <v>1.3666666666666663</v>
      </c>
    </row>
    <row r="55" spans="1:7">
      <c r="A55">
        <v>38</v>
      </c>
      <c r="B55">
        <v>1.4E-3</v>
      </c>
      <c r="C55">
        <v>0.31066670000000002</v>
      </c>
      <c r="D55">
        <f t="shared" si="0"/>
        <v>3.1066670000000001E-2</v>
      </c>
      <c r="E55">
        <f t="shared" si="1"/>
        <v>1.4</v>
      </c>
      <c r="F55">
        <f t="shared" si="2"/>
        <v>3.1066670000000001E-2</v>
      </c>
      <c r="G55">
        <f t="shared" si="3"/>
        <v>1.3633333333333328</v>
      </c>
    </row>
    <row r="56" spans="1:7">
      <c r="A56">
        <v>39</v>
      </c>
      <c r="B56">
        <v>1.1999999999999999E-3</v>
      </c>
      <c r="C56">
        <v>0.31866670000000002</v>
      </c>
      <c r="D56">
        <f t="shared" si="0"/>
        <v>3.186667E-2</v>
      </c>
      <c r="E56">
        <f t="shared" si="1"/>
        <v>1.2</v>
      </c>
      <c r="F56">
        <f t="shared" si="2"/>
        <v>3.186667E-2</v>
      </c>
      <c r="G56">
        <f t="shared" si="3"/>
        <v>1.343333333333333</v>
      </c>
    </row>
    <row r="57" spans="1:7">
      <c r="A57">
        <v>40</v>
      </c>
      <c r="B57">
        <v>1.2999999999999999E-3</v>
      </c>
      <c r="C57">
        <v>0.32700000000000001</v>
      </c>
      <c r="D57">
        <f t="shared" si="0"/>
        <v>3.27E-2</v>
      </c>
      <c r="E57">
        <f t="shared" si="1"/>
        <v>1.3</v>
      </c>
      <c r="F57">
        <f t="shared" si="2"/>
        <v>3.27E-2</v>
      </c>
      <c r="G57">
        <f t="shared" si="3"/>
        <v>1.3399999999999999</v>
      </c>
    </row>
    <row r="58" spans="1:7">
      <c r="A58">
        <v>41</v>
      </c>
      <c r="B58">
        <v>1.4E-3</v>
      </c>
      <c r="C58">
        <v>0.33500000000000002</v>
      </c>
      <c r="D58">
        <f t="shared" si="0"/>
        <v>3.3500000000000002E-2</v>
      </c>
      <c r="E58">
        <f t="shared" si="1"/>
        <v>1.4</v>
      </c>
      <c r="F58">
        <f t="shared" si="2"/>
        <v>3.3500000000000002E-2</v>
      </c>
      <c r="G58">
        <f t="shared" si="3"/>
        <v>1.35</v>
      </c>
    </row>
    <row r="59" spans="1:7">
      <c r="A59">
        <v>42</v>
      </c>
      <c r="B59">
        <v>1.4E-3</v>
      </c>
      <c r="C59">
        <v>0.34333330000000001</v>
      </c>
      <c r="D59">
        <f t="shared" si="0"/>
        <v>3.4333330000000002E-2</v>
      </c>
      <c r="E59">
        <f t="shared" si="1"/>
        <v>1.4</v>
      </c>
      <c r="F59">
        <f t="shared" si="2"/>
        <v>3.4333330000000002E-2</v>
      </c>
      <c r="G59">
        <f t="shared" si="3"/>
        <v>1.3399999999999999</v>
      </c>
    </row>
    <row r="60" spans="1:7">
      <c r="A60">
        <v>43</v>
      </c>
      <c r="B60">
        <v>1.1999999999999999E-3</v>
      </c>
      <c r="C60">
        <v>0.35133330000000002</v>
      </c>
      <c r="D60">
        <f t="shared" si="0"/>
        <v>3.5133330000000004E-2</v>
      </c>
      <c r="E60">
        <f t="shared" si="1"/>
        <v>1.2</v>
      </c>
      <c r="F60">
        <f t="shared" si="2"/>
        <v>3.5133330000000004E-2</v>
      </c>
      <c r="G60">
        <f t="shared" si="3"/>
        <v>1.3199999999999998</v>
      </c>
    </row>
    <row r="61" spans="1:7">
      <c r="A61">
        <v>44</v>
      </c>
      <c r="B61">
        <v>1.1999999999999999E-3</v>
      </c>
      <c r="C61">
        <v>0.35966670000000001</v>
      </c>
      <c r="D61">
        <f t="shared" si="0"/>
        <v>3.5966669999999999E-2</v>
      </c>
      <c r="E61">
        <f t="shared" si="1"/>
        <v>1.2</v>
      </c>
      <c r="F61">
        <f t="shared" si="2"/>
        <v>3.5966669999999999E-2</v>
      </c>
      <c r="G61">
        <f t="shared" si="3"/>
        <v>1.3099999999999996</v>
      </c>
    </row>
    <row r="62" spans="1:7">
      <c r="A62">
        <v>45</v>
      </c>
      <c r="B62">
        <v>1.1999999999999999E-3</v>
      </c>
      <c r="C62">
        <v>0.36766670000000001</v>
      </c>
      <c r="D62">
        <f t="shared" si="0"/>
        <v>3.6766670000000001E-2</v>
      </c>
      <c r="E62">
        <f t="shared" si="1"/>
        <v>1.2</v>
      </c>
      <c r="F62">
        <f t="shared" si="2"/>
        <v>3.6766670000000001E-2</v>
      </c>
      <c r="G62">
        <f t="shared" si="3"/>
        <v>1.3166666666666664</v>
      </c>
    </row>
    <row r="63" spans="1:7">
      <c r="A63">
        <v>46</v>
      </c>
      <c r="B63">
        <v>1.4E-3</v>
      </c>
      <c r="C63">
        <v>0.376</v>
      </c>
      <c r="D63">
        <f t="shared" si="0"/>
        <v>3.7600000000000001E-2</v>
      </c>
      <c r="E63">
        <f t="shared" si="1"/>
        <v>1.4</v>
      </c>
      <c r="F63">
        <f t="shared" si="2"/>
        <v>3.7600000000000001E-2</v>
      </c>
      <c r="G63">
        <f t="shared" si="3"/>
        <v>1.3266666666666664</v>
      </c>
    </row>
    <row r="64" spans="1:7">
      <c r="A64">
        <v>47</v>
      </c>
      <c r="B64">
        <v>1.2999999999999999E-3</v>
      </c>
      <c r="C64">
        <v>0.38400000000000001</v>
      </c>
      <c r="D64">
        <f t="shared" si="0"/>
        <v>3.8400000000000004E-2</v>
      </c>
      <c r="E64">
        <f t="shared" si="1"/>
        <v>1.3</v>
      </c>
      <c r="F64">
        <f t="shared" si="2"/>
        <v>3.8400000000000004E-2</v>
      </c>
      <c r="G64">
        <f t="shared" si="3"/>
        <v>1.3299999999999998</v>
      </c>
    </row>
    <row r="65" spans="1:7">
      <c r="A65">
        <v>48</v>
      </c>
      <c r="B65">
        <v>1.2999999999999999E-3</v>
      </c>
      <c r="C65">
        <v>0.3923333</v>
      </c>
      <c r="D65">
        <f t="shared" si="0"/>
        <v>3.9233329999999997E-2</v>
      </c>
      <c r="E65">
        <f t="shared" si="1"/>
        <v>1.3</v>
      </c>
      <c r="F65">
        <f t="shared" si="2"/>
        <v>3.9233329999999997E-2</v>
      </c>
      <c r="G65">
        <f t="shared" si="3"/>
        <v>1.3399999999999999</v>
      </c>
    </row>
    <row r="66" spans="1:7">
      <c r="A66">
        <v>49</v>
      </c>
      <c r="B66">
        <v>1.2999999999999999E-3</v>
      </c>
      <c r="C66">
        <v>0.4003333</v>
      </c>
      <c r="D66">
        <f t="shared" si="0"/>
        <v>4.0033329999999999E-2</v>
      </c>
      <c r="E66">
        <f t="shared" si="1"/>
        <v>1.3</v>
      </c>
      <c r="F66">
        <f t="shared" si="2"/>
        <v>4.0033329999999999E-2</v>
      </c>
      <c r="G66">
        <f t="shared" si="3"/>
        <v>1.3433333333333335</v>
      </c>
    </row>
    <row r="67" spans="1:7">
      <c r="A67">
        <v>50</v>
      </c>
      <c r="B67">
        <v>1.2999999999999999E-3</v>
      </c>
      <c r="C67">
        <v>0.40866669999999999</v>
      </c>
      <c r="D67">
        <f t="shared" si="0"/>
        <v>4.0866670000000001E-2</v>
      </c>
      <c r="E67">
        <f t="shared" si="1"/>
        <v>1.3</v>
      </c>
      <c r="F67">
        <f t="shared" si="2"/>
        <v>4.0866670000000001E-2</v>
      </c>
      <c r="G67">
        <f t="shared" si="3"/>
        <v>1.3466666666666669</v>
      </c>
    </row>
    <row r="68" spans="1:7">
      <c r="A68">
        <v>51</v>
      </c>
      <c r="B68">
        <v>1.6999999999999999E-3</v>
      </c>
      <c r="C68">
        <v>0.4166667</v>
      </c>
      <c r="D68">
        <f t="shared" si="0"/>
        <v>4.1666670000000003E-2</v>
      </c>
      <c r="E68">
        <f t="shared" si="1"/>
        <v>1.7</v>
      </c>
      <c r="F68">
        <f t="shared" si="2"/>
        <v>4.1666670000000003E-2</v>
      </c>
      <c r="G68">
        <f t="shared" si="3"/>
        <v>1.3566666666666667</v>
      </c>
    </row>
    <row r="69" spans="1:7">
      <c r="A69">
        <v>52</v>
      </c>
      <c r="B69">
        <v>1.5E-3</v>
      </c>
      <c r="C69">
        <v>0.42499999999999999</v>
      </c>
      <c r="D69">
        <f t="shared" si="0"/>
        <v>4.2499999999999996E-2</v>
      </c>
      <c r="E69">
        <f t="shared" si="1"/>
        <v>1.5</v>
      </c>
      <c r="F69">
        <f t="shared" si="2"/>
        <v>4.2499999999999996E-2</v>
      </c>
      <c r="G69">
        <f t="shared" si="3"/>
        <v>1.3533333333333333</v>
      </c>
    </row>
    <row r="70" spans="1:7">
      <c r="A70">
        <v>53</v>
      </c>
      <c r="B70">
        <v>1.5E-3</v>
      </c>
      <c r="C70">
        <v>0.43333329999999998</v>
      </c>
      <c r="D70">
        <f t="shared" si="0"/>
        <v>4.3333329999999996E-2</v>
      </c>
      <c r="E70">
        <f t="shared" si="1"/>
        <v>1.5</v>
      </c>
      <c r="F70">
        <f t="shared" si="2"/>
        <v>4.3333329999999996E-2</v>
      </c>
      <c r="G70">
        <f t="shared" si="3"/>
        <v>1.3466666666666669</v>
      </c>
    </row>
    <row r="71" spans="1:7">
      <c r="A71">
        <v>54</v>
      </c>
      <c r="B71">
        <v>1.1999999999999999E-3</v>
      </c>
      <c r="C71">
        <v>0.44133329999999998</v>
      </c>
      <c r="D71">
        <f t="shared" si="0"/>
        <v>4.4133329999999998E-2</v>
      </c>
      <c r="E71">
        <f t="shared" si="1"/>
        <v>1.2</v>
      </c>
      <c r="F71">
        <f t="shared" si="2"/>
        <v>4.4133329999999998E-2</v>
      </c>
      <c r="G71">
        <f t="shared" si="3"/>
        <v>1.3333333333333335</v>
      </c>
    </row>
    <row r="72" spans="1:7">
      <c r="A72">
        <v>55</v>
      </c>
      <c r="B72">
        <v>1.1999999999999999E-3</v>
      </c>
      <c r="C72">
        <v>0.44966669999999997</v>
      </c>
      <c r="D72">
        <f t="shared" si="0"/>
        <v>4.496667E-2</v>
      </c>
      <c r="E72">
        <f t="shared" si="1"/>
        <v>1.2</v>
      </c>
      <c r="F72">
        <f t="shared" si="2"/>
        <v>4.496667E-2</v>
      </c>
      <c r="G72">
        <f t="shared" si="3"/>
        <v>1.3433333333333337</v>
      </c>
    </row>
    <row r="73" spans="1:7">
      <c r="A73">
        <v>56</v>
      </c>
      <c r="B73">
        <v>1.1999999999999999E-3</v>
      </c>
      <c r="C73">
        <v>0.45766669999999998</v>
      </c>
      <c r="D73">
        <f t="shared" si="0"/>
        <v>4.5766669999999995E-2</v>
      </c>
      <c r="E73">
        <f t="shared" si="1"/>
        <v>1.2</v>
      </c>
      <c r="F73">
        <f t="shared" si="2"/>
        <v>4.5766669999999995E-2</v>
      </c>
      <c r="G73">
        <f t="shared" si="3"/>
        <v>1.3700000000000003</v>
      </c>
    </row>
    <row r="74" spans="1:7">
      <c r="A74">
        <v>57</v>
      </c>
      <c r="B74">
        <v>1.1000000000000001E-3</v>
      </c>
      <c r="C74">
        <v>0.46600000000000003</v>
      </c>
      <c r="D74">
        <f t="shared" si="0"/>
        <v>4.6600000000000003E-2</v>
      </c>
      <c r="E74">
        <f t="shared" si="1"/>
        <v>1.1000000000000001</v>
      </c>
      <c r="F74">
        <f t="shared" si="2"/>
        <v>4.6600000000000003E-2</v>
      </c>
      <c r="G74">
        <f t="shared" si="3"/>
        <v>1.3966666666666667</v>
      </c>
    </row>
    <row r="75" spans="1:7">
      <c r="A75">
        <v>58</v>
      </c>
      <c r="B75">
        <v>8.9999999999999998E-4</v>
      </c>
      <c r="C75">
        <v>0.47399999999999998</v>
      </c>
      <c r="D75">
        <f t="shared" si="0"/>
        <v>4.7399999999999998E-2</v>
      </c>
      <c r="E75">
        <f t="shared" si="1"/>
        <v>0.9</v>
      </c>
      <c r="F75">
        <f t="shared" si="2"/>
        <v>4.7399999999999998E-2</v>
      </c>
      <c r="G75">
        <f t="shared" si="3"/>
        <v>1.4133333333333336</v>
      </c>
    </row>
    <row r="76" spans="1:7">
      <c r="A76">
        <v>59</v>
      </c>
      <c r="B76">
        <v>6.9999999999999999E-4</v>
      </c>
      <c r="C76">
        <v>0.48233330000000002</v>
      </c>
      <c r="D76">
        <f t="shared" si="0"/>
        <v>4.8233330000000005E-2</v>
      </c>
      <c r="E76">
        <f t="shared" si="1"/>
        <v>0.7</v>
      </c>
      <c r="F76">
        <f t="shared" si="2"/>
        <v>4.8233330000000005E-2</v>
      </c>
      <c r="G76">
        <f t="shared" si="3"/>
        <v>1.4333333333333333</v>
      </c>
    </row>
    <row r="77" spans="1:7">
      <c r="A77">
        <v>60</v>
      </c>
      <c r="B77">
        <v>1.4E-3</v>
      </c>
      <c r="C77">
        <v>0.49033330000000003</v>
      </c>
      <c r="D77">
        <f t="shared" si="0"/>
        <v>4.903333E-2</v>
      </c>
      <c r="E77">
        <f t="shared" si="1"/>
        <v>1.4</v>
      </c>
      <c r="F77">
        <f t="shared" si="2"/>
        <v>4.903333E-2</v>
      </c>
      <c r="G77">
        <f t="shared" si="3"/>
        <v>1.4766666666666668</v>
      </c>
    </row>
    <row r="78" spans="1:7">
      <c r="A78">
        <v>61</v>
      </c>
      <c r="B78">
        <v>2E-3</v>
      </c>
      <c r="C78">
        <v>0.49866670000000002</v>
      </c>
      <c r="D78">
        <f t="shared" si="0"/>
        <v>4.9866670000000002E-2</v>
      </c>
      <c r="E78">
        <f t="shared" si="1"/>
        <v>2</v>
      </c>
      <c r="F78">
        <f t="shared" si="2"/>
        <v>4.9866670000000002E-2</v>
      </c>
      <c r="G78">
        <f t="shared" si="3"/>
        <v>1.4966666666666666</v>
      </c>
    </row>
    <row r="79" spans="1:7">
      <c r="A79">
        <v>62</v>
      </c>
      <c r="B79">
        <v>1.8E-3</v>
      </c>
      <c r="C79">
        <v>0.50666670000000003</v>
      </c>
      <c r="D79">
        <f t="shared" si="0"/>
        <v>5.0666670000000004E-2</v>
      </c>
      <c r="E79">
        <f t="shared" si="1"/>
        <v>1.8</v>
      </c>
      <c r="F79">
        <f t="shared" si="2"/>
        <v>5.0666670000000004E-2</v>
      </c>
      <c r="G79">
        <f t="shared" si="3"/>
        <v>1.4800000000000002</v>
      </c>
    </row>
    <row r="80" spans="1:7">
      <c r="A80">
        <v>63</v>
      </c>
      <c r="B80">
        <v>1.2999999999999999E-3</v>
      </c>
      <c r="C80">
        <v>0.51500000000000001</v>
      </c>
      <c r="D80">
        <f t="shared" si="0"/>
        <v>5.1500000000000004E-2</v>
      </c>
      <c r="E80">
        <f t="shared" si="1"/>
        <v>1.3</v>
      </c>
      <c r="F80">
        <f t="shared" si="2"/>
        <v>5.1500000000000004E-2</v>
      </c>
      <c r="G80">
        <f t="shared" si="3"/>
        <v>1.4600000000000002</v>
      </c>
    </row>
    <row r="81" spans="1:7">
      <c r="A81">
        <v>64</v>
      </c>
      <c r="B81">
        <v>1.2999999999999999E-3</v>
      </c>
      <c r="C81">
        <v>0.52300000000000002</v>
      </c>
      <c r="D81">
        <f t="shared" si="0"/>
        <v>5.2299999999999999E-2</v>
      </c>
      <c r="E81">
        <f t="shared" si="1"/>
        <v>1.3</v>
      </c>
      <c r="F81">
        <f t="shared" si="2"/>
        <v>5.2299999999999999E-2</v>
      </c>
      <c r="G81">
        <f t="shared" si="3"/>
        <v>1.466666666666667</v>
      </c>
    </row>
    <row r="82" spans="1:7">
      <c r="A82">
        <v>65</v>
      </c>
      <c r="B82">
        <v>1.9E-3</v>
      </c>
      <c r="C82">
        <v>0.53133330000000001</v>
      </c>
      <c r="D82">
        <f t="shared" ref="D82:D145" si="4">C82/$C$5</f>
        <v>5.3133329999999999E-2</v>
      </c>
      <c r="E82">
        <f t="shared" ref="E82:E145" si="5">B82*1000</f>
        <v>1.9</v>
      </c>
      <c r="F82">
        <f t="shared" ref="F82:F145" si="6">D82</f>
        <v>5.3133329999999999E-2</v>
      </c>
      <c r="G82">
        <f t="shared" ref="G82:G145" si="7">AVERAGE(E82:E111)</f>
        <v>1.4833333333333334</v>
      </c>
    </row>
    <row r="83" spans="1:7">
      <c r="A83">
        <v>66</v>
      </c>
      <c r="B83">
        <v>2E-3</v>
      </c>
      <c r="C83">
        <v>0.53933330000000002</v>
      </c>
      <c r="D83">
        <f t="shared" si="4"/>
        <v>5.3933330000000002E-2</v>
      </c>
      <c r="E83">
        <f t="shared" si="5"/>
        <v>2</v>
      </c>
      <c r="F83">
        <f t="shared" si="6"/>
        <v>5.3933330000000002E-2</v>
      </c>
      <c r="G83">
        <f t="shared" si="7"/>
        <v>1.4800000000000002</v>
      </c>
    </row>
    <row r="84" spans="1:7">
      <c r="A84">
        <v>67</v>
      </c>
      <c r="B84">
        <v>1.2999999999999999E-3</v>
      </c>
      <c r="C84">
        <v>0.54766669999999995</v>
      </c>
      <c r="D84">
        <f t="shared" si="4"/>
        <v>5.4766669999999996E-2</v>
      </c>
      <c r="E84">
        <f t="shared" si="5"/>
        <v>1.3</v>
      </c>
      <c r="F84">
        <f t="shared" si="6"/>
        <v>5.4766669999999996E-2</v>
      </c>
      <c r="G84">
        <f t="shared" si="7"/>
        <v>1.4733333333333334</v>
      </c>
    </row>
    <row r="85" spans="1:7">
      <c r="A85">
        <v>68</v>
      </c>
      <c r="B85">
        <v>8.0000000000000004E-4</v>
      </c>
      <c r="C85">
        <v>0.55566669999999996</v>
      </c>
      <c r="D85">
        <f t="shared" si="4"/>
        <v>5.5566669999999999E-2</v>
      </c>
      <c r="E85">
        <f t="shared" si="5"/>
        <v>0.8</v>
      </c>
      <c r="F85">
        <f t="shared" si="6"/>
        <v>5.5566669999999999E-2</v>
      </c>
      <c r="G85">
        <f t="shared" si="7"/>
        <v>1.4899999999999998</v>
      </c>
    </row>
    <row r="86" spans="1:7">
      <c r="A86">
        <v>69</v>
      </c>
      <c r="B86">
        <v>1.1000000000000001E-3</v>
      </c>
      <c r="C86">
        <v>0.56399999999999995</v>
      </c>
      <c r="D86">
        <f t="shared" si="4"/>
        <v>5.6399999999999992E-2</v>
      </c>
      <c r="E86">
        <f t="shared" si="5"/>
        <v>1.1000000000000001</v>
      </c>
      <c r="F86">
        <f t="shared" si="6"/>
        <v>5.6399999999999992E-2</v>
      </c>
      <c r="G86">
        <f t="shared" si="7"/>
        <v>1.5199999999999998</v>
      </c>
    </row>
    <row r="87" spans="1:7">
      <c r="A87">
        <v>70</v>
      </c>
      <c r="B87">
        <v>1.6000000000000001E-3</v>
      </c>
      <c r="C87">
        <v>0.57199999999999995</v>
      </c>
      <c r="D87">
        <f t="shared" si="4"/>
        <v>5.7199999999999994E-2</v>
      </c>
      <c r="E87">
        <f t="shared" si="5"/>
        <v>1.6</v>
      </c>
      <c r="F87">
        <f t="shared" si="6"/>
        <v>5.7199999999999994E-2</v>
      </c>
      <c r="G87">
        <f t="shared" si="7"/>
        <v>1.54</v>
      </c>
    </row>
    <row r="88" spans="1:7">
      <c r="A88">
        <v>71</v>
      </c>
      <c r="B88">
        <v>1.1000000000000001E-3</v>
      </c>
      <c r="C88">
        <v>0.5803334</v>
      </c>
      <c r="D88">
        <f t="shared" si="4"/>
        <v>5.8033340000000003E-2</v>
      </c>
      <c r="E88">
        <f t="shared" si="5"/>
        <v>1.1000000000000001</v>
      </c>
      <c r="F88">
        <f t="shared" si="6"/>
        <v>5.8033340000000003E-2</v>
      </c>
      <c r="G88">
        <f t="shared" si="7"/>
        <v>1.5466666666666666</v>
      </c>
    </row>
    <row r="89" spans="1:7">
      <c r="A89">
        <v>72</v>
      </c>
      <c r="B89">
        <v>8.0000000000000004E-4</v>
      </c>
      <c r="C89">
        <v>0.58833329999999995</v>
      </c>
      <c r="D89">
        <f t="shared" si="4"/>
        <v>5.8833329999999996E-2</v>
      </c>
      <c r="E89">
        <f t="shared" si="5"/>
        <v>0.8</v>
      </c>
      <c r="F89">
        <f t="shared" si="6"/>
        <v>5.8833329999999996E-2</v>
      </c>
      <c r="G89">
        <f t="shared" si="7"/>
        <v>1.5666666666666667</v>
      </c>
    </row>
    <row r="90" spans="1:7">
      <c r="A90">
        <v>73</v>
      </c>
      <c r="B90">
        <v>8.9999999999999998E-4</v>
      </c>
      <c r="C90">
        <v>0.59666669999999999</v>
      </c>
      <c r="D90">
        <f t="shared" si="4"/>
        <v>5.9666669999999998E-2</v>
      </c>
      <c r="E90">
        <f t="shared" si="5"/>
        <v>0.9</v>
      </c>
      <c r="F90">
        <f t="shared" si="6"/>
        <v>5.9666669999999998E-2</v>
      </c>
      <c r="G90">
        <f t="shared" si="7"/>
        <v>1.5866666666666664</v>
      </c>
    </row>
    <row r="91" spans="1:7">
      <c r="A91">
        <v>74</v>
      </c>
      <c r="B91">
        <v>1.4E-3</v>
      </c>
      <c r="C91">
        <v>0.6046667</v>
      </c>
      <c r="D91">
        <f t="shared" si="4"/>
        <v>6.046667E-2</v>
      </c>
      <c r="E91">
        <f t="shared" si="5"/>
        <v>1.4</v>
      </c>
      <c r="F91">
        <f t="shared" si="6"/>
        <v>6.046667E-2</v>
      </c>
      <c r="G91">
        <f t="shared" si="7"/>
        <v>1.6033333333333331</v>
      </c>
    </row>
    <row r="92" spans="1:7">
      <c r="A92">
        <v>75</v>
      </c>
      <c r="B92">
        <v>1.5E-3</v>
      </c>
      <c r="C92">
        <v>0.61299999999999999</v>
      </c>
      <c r="D92">
        <f t="shared" si="4"/>
        <v>6.13E-2</v>
      </c>
      <c r="E92">
        <f t="shared" si="5"/>
        <v>1.5</v>
      </c>
      <c r="F92">
        <f t="shared" si="6"/>
        <v>6.13E-2</v>
      </c>
      <c r="G92">
        <f t="shared" si="7"/>
        <v>1.6199999999999999</v>
      </c>
    </row>
    <row r="93" spans="1:7">
      <c r="A93">
        <v>76</v>
      </c>
      <c r="B93">
        <v>1.5E-3</v>
      </c>
      <c r="C93">
        <v>0.621</v>
      </c>
      <c r="D93">
        <f t="shared" si="4"/>
        <v>6.2100000000000002E-2</v>
      </c>
      <c r="E93">
        <f t="shared" si="5"/>
        <v>1.5</v>
      </c>
      <c r="F93">
        <f t="shared" si="6"/>
        <v>6.2100000000000002E-2</v>
      </c>
      <c r="G93">
        <f t="shared" si="7"/>
        <v>1.6433333333333335</v>
      </c>
    </row>
    <row r="94" spans="1:7">
      <c r="A94">
        <v>77</v>
      </c>
      <c r="B94">
        <v>1.6000000000000001E-3</v>
      </c>
      <c r="C94">
        <v>0.62933329999999998</v>
      </c>
      <c r="D94">
        <f t="shared" si="4"/>
        <v>6.2933329999999996E-2</v>
      </c>
      <c r="E94">
        <f t="shared" si="5"/>
        <v>1.6</v>
      </c>
      <c r="F94">
        <f t="shared" si="6"/>
        <v>6.2933329999999996E-2</v>
      </c>
      <c r="G94">
        <f t="shared" si="7"/>
        <v>1.6500000000000001</v>
      </c>
    </row>
    <row r="95" spans="1:7">
      <c r="A95">
        <v>78</v>
      </c>
      <c r="B95">
        <v>1.4E-3</v>
      </c>
      <c r="C95">
        <v>0.63733329999999999</v>
      </c>
      <c r="D95">
        <f t="shared" si="4"/>
        <v>6.3733330000000005E-2</v>
      </c>
      <c r="E95">
        <f t="shared" si="5"/>
        <v>1.4</v>
      </c>
      <c r="F95">
        <f t="shared" si="6"/>
        <v>6.3733330000000005E-2</v>
      </c>
      <c r="G95">
        <f t="shared" si="7"/>
        <v>1.6466666666666669</v>
      </c>
    </row>
    <row r="96" spans="1:7">
      <c r="A96">
        <v>79</v>
      </c>
      <c r="B96">
        <v>1.4E-3</v>
      </c>
      <c r="C96">
        <v>0.64566670000000004</v>
      </c>
      <c r="D96">
        <f t="shared" si="4"/>
        <v>6.4566670000000007E-2</v>
      </c>
      <c r="E96">
        <f t="shared" si="5"/>
        <v>1.4</v>
      </c>
      <c r="F96">
        <f t="shared" si="6"/>
        <v>6.4566670000000007E-2</v>
      </c>
      <c r="G96">
        <f t="shared" si="7"/>
        <v>1.656666666666667</v>
      </c>
    </row>
    <row r="97" spans="1:7">
      <c r="A97">
        <v>80</v>
      </c>
      <c r="B97">
        <v>1.6000000000000001E-3</v>
      </c>
      <c r="C97">
        <v>0.65366670000000004</v>
      </c>
      <c r="D97">
        <f t="shared" si="4"/>
        <v>6.5366670000000002E-2</v>
      </c>
      <c r="E97">
        <f t="shared" si="5"/>
        <v>1.6</v>
      </c>
      <c r="F97">
        <f t="shared" si="6"/>
        <v>6.5366670000000002E-2</v>
      </c>
      <c r="G97">
        <f t="shared" si="7"/>
        <v>1.6866666666666668</v>
      </c>
    </row>
    <row r="98" spans="1:7">
      <c r="A98">
        <v>81</v>
      </c>
      <c r="B98">
        <v>1.6000000000000001E-3</v>
      </c>
      <c r="C98">
        <v>0.66200000000000003</v>
      </c>
      <c r="D98">
        <f t="shared" si="4"/>
        <v>6.6200000000000009E-2</v>
      </c>
      <c r="E98">
        <f t="shared" si="5"/>
        <v>1.6</v>
      </c>
      <c r="F98">
        <f t="shared" si="6"/>
        <v>6.6200000000000009E-2</v>
      </c>
      <c r="G98">
        <f t="shared" si="7"/>
        <v>1.7033333333333336</v>
      </c>
    </row>
    <row r="99" spans="1:7">
      <c r="A99">
        <v>82</v>
      </c>
      <c r="B99">
        <v>1.2999999999999999E-3</v>
      </c>
      <c r="C99">
        <v>0.67</v>
      </c>
      <c r="D99">
        <f t="shared" si="4"/>
        <v>6.7000000000000004E-2</v>
      </c>
      <c r="E99">
        <f t="shared" si="5"/>
        <v>1.3</v>
      </c>
      <c r="F99">
        <f t="shared" si="6"/>
        <v>6.7000000000000004E-2</v>
      </c>
      <c r="G99">
        <f t="shared" si="7"/>
        <v>1.7000000000000002</v>
      </c>
    </row>
    <row r="100" spans="1:7">
      <c r="A100">
        <v>83</v>
      </c>
      <c r="B100">
        <v>1.1000000000000001E-3</v>
      </c>
      <c r="C100">
        <v>0.67833330000000003</v>
      </c>
      <c r="D100">
        <f t="shared" si="4"/>
        <v>6.7833329999999997E-2</v>
      </c>
      <c r="E100">
        <f t="shared" si="5"/>
        <v>1.1000000000000001</v>
      </c>
      <c r="F100">
        <f t="shared" si="6"/>
        <v>6.7833329999999997E-2</v>
      </c>
      <c r="G100">
        <f t="shared" si="7"/>
        <v>1.7166666666666666</v>
      </c>
    </row>
    <row r="101" spans="1:7">
      <c r="A101">
        <v>84</v>
      </c>
      <c r="B101">
        <v>1.5E-3</v>
      </c>
      <c r="C101">
        <v>0.68666669999999996</v>
      </c>
      <c r="D101">
        <f t="shared" si="4"/>
        <v>6.8666669999999999E-2</v>
      </c>
      <c r="E101">
        <f t="shared" si="5"/>
        <v>1.5</v>
      </c>
      <c r="F101">
        <f t="shared" si="6"/>
        <v>6.8666669999999999E-2</v>
      </c>
      <c r="G101">
        <f t="shared" si="7"/>
        <v>1.7633333333333332</v>
      </c>
    </row>
    <row r="102" spans="1:7">
      <c r="A102">
        <v>85</v>
      </c>
      <c r="B102">
        <v>2E-3</v>
      </c>
      <c r="C102">
        <v>0.69466669999999997</v>
      </c>
      <c r="D102">
        <f t="shared" si="4"/>
        <v>6.9466669999999994E-2</v>
      </c>
      <c r="E102">
        <f t="shared" si="5"/>
        <v>2</v>
      </c>
      <c r="F102">
        <f t="shared" si="6"/>
        <v>6.9466669999999994E-2</v>
      </c>
      <c r="G102">
        <f t="shared" si="7"/>
        <v>1.8033333333333335</v>
      </c>
    </row>
    <row r="103" spans="1:7">
      <c r="A103">
        <v>86</v>
      </c>
      <c r="B103">
        <v>2E-3</v>
      </c>
      <c r="C103">
        <v>0.70266660000000003</v>
      </c>
      <c r="D103">
        <f t="shared" si="4"/>
        <v>7.0266660000000009E-2</v>
      </c>
      <c r="E103">
        <f t="shared" si="5"/>
        <v>2</v>
      </c>
      <c r="F103">
        <f t="shared" si="6"/>
        <v>7.0266660000000009E-2</v>
      </c>
      <c r="G103">
        <f t="shared" si="7"/>
        <v>1.8</v>
      </c>
    </row>
    <row r="104" spans="1:7">
      <c r="A104">
        <v>87</v>
      </c>
      <c r="B104">
        <v>1.6000000000000001E-3</v>
      </c>
      <c r="C104">
        <v>0.71099999999999997</v>
      </c>
      <c r="D104">
        <f t="shared" si="4"/>
        <v>7.1099999999999997E-2</v>
      </c>
      <c r="E104">
        <f t="shared" si="5"/>
        <v>1.6</v>
      </c>
      <c r="F104">
        <f t="shared" si="6"/>
        <v>7.1099999999999997E-2</v>
      </c>
      <c r="G104">
        <f t="shared" si="7"/>
        <v>1.78</v>
      </c>
    </row>
    <row r="105" spans="1:7">
      <c r="A105">
        <v>88</v>
      </c>
      <c r="B105">
        <v>1.5E-3</v>
      </c>
      <c r="C105">
        <v>0.71899999999999997</v>
      </c>
      <c r="D105">
        <f t="shared" si="4"/>
        <v>7.1899999999999992E-2</v>
      </c>
      <c r="E105">
        <f t="shared" si="5"/>
        <v>1.5</v>
      </c>
      <c r="F105">
        <f t="shared" si="6"/>
        <v>7.1899999999999992E-2</v>
      </c>
      <c r="G105">
        <f t="shared" si="7"/>
        <v>1.8033333333333332</v>
      </c>
    </row>
    <row r="106" spans="1:7">
      <c r="A106">
        <v>89</v>
      </c>
      <c r="B106">
        <v>2E-3</v>
      </c>
      <c r="C106">
        <v>0.72733329999999996</v>
      </c>
      <c r="D106">
        <f t="shared" si="4"/>
        <v>7.2733329999999999E-2</v>
      </c>
      <c r="E106">
        <f t="shared" si="5"/>
        <v>2</v>
      </c>
      <c r="F106">
        <f t="shared" si="6"/>
        <v>7.2733329999999999E-2</v>
      </c>
      <c r="G106">
        <f t="shared" si="7"/>
        <v>1.8399999999999996</v>
      </c>
    </row>
    <row r="107" spans="1:7">
      <c r="A107">
        <v>90</v>
      </c>
      <c r="B107">
        <v>2E-3</v>
      </c>
      <c r="C107">
        <v>0.73566670000000001</v>
      </c>
      <c r="D107">
        <f t="shared" si="4"/>
        <v>7.3566670000000001E-2</v>
      </c>
      <c r="E107">
        <f t="shared" si="5"/>
        <v>2</v>
      </c>
      <c r="F107">
        <f t="shared" si="6"/>
        <v>7.3566670000000001E-2</v>
      </c>
      <c r="G107">
        <f t="shared" si="7"/>
        <v>1.8366666666666662</v>
      </c>
    </row>
    <row r="108" spans="1:7">
      <c r="A108">
        <v>91</v>
      </c>
      <c r="B108">
        <v>1.5E-3</v>
      </c>
      <c r="C108">
        <v>0.74366659999999996</v>
      </c>
      <c r="D108">
        <f t="shared" si="4"/>
        <v>7.4366660000000001E-2</v>
      </c>
      <c r="E108">
        <f t="shared" si="5"/>
        <v>1.5</v>
      </c>
      <c r="F108">
        <f t="shared" si="6"/>
        <v>7.4366660000000001E-2</v>
      </c>
      <c r="G108">
        <f t="shared" si="7"/>
        <v>1.8199999999999996</v>
      </c>
    </row>
    <row r="109" spans="1:7">
      <c r="A109">
        <v>92</v>
      </c>
      <c r="B109">
        <v>1.1999999999999999E-3</v>
      </c>
      <c r="C109">
        <v>0.752</v>
      </c>
      <c r="D109">
        <f t="shared" si="4"/>
        <v>7.5200000000000003E-2</v>
      </c>
      <c r="E109">
        <f t="shared" si="5"/>
        <v>1.2</v>
      </c>
      <c r="F109">
        <f t="shared" si="6"/>
        <v>7.5200000000000003E-2</v>
      </c>
      <c r="G109">
        <f t="shared" si="7"/>
        <v>1.8299999999999994</v>
      </c>
    </row>
    <row r="110" spans="1:7">
      <c r="A110">
        <v>93</v>
      </c>
      <c r="B110">
        <v>1.5E-3</v>
      </c>
      <c r="C110">
        <v>0.76</v>
      </c>
      <c r="D110">
        <f t="shared" si="4"/>
        <v>7.5999999999999998E-2</v>
      </c>
      <c r="E110">
        <f t="shared" si="5"/>
        <v>1.5</v>
      </c>
      <c r="F110">
        <f t="shared" si="6"/>
        <v>7.5999999999999998E-2</v>
      </c>
      <c r="G110">
        <f t="shared" si="7"/>
        <v>1.8633333333333331</v>
      </c>
    </row>
    <row r="111" spans="1:7">
      <c r="A111">
        <v>94</v>
      </c>
      <c r="B111">
        <v>1.8E-3</v>
      </c>
      <c r="C111">
        <v>0.7683333</v>
      </c>
      <c r="D111">
        <f t="shared" si="4"/>
        <v>7.6833330000000005E-2</v>
      </c>
      <c r="E111">
        <f t="shared" si="5"/>
        <v>1.8</v>
      </c>
      <c r="F111">
        <f t="shared" si="6"/>
        <v>7.6833330000000005E-2</v>
      </c>
      <c r="G111">
        <f t="shared" si="7"/>
        <v>1.8833333333333331</v>
      </c>
    </row>
    <row r="112" spans="1:7">
      <c r="A112">
        <v>95</v>
      </c>
      <c r="B112">
        <v>1.8E-3</v>
      </c>
      <c r="C112">
        <v>0.7763333</v>
      </c>
      <c r="D112">
        <f t="shared" si="4"/>
        <v>7.763333E-2</v>
      </c>
      <c r="E112">
        <f t="shared" si="5"/>
        <v>1.8</v>
      </c>
      <c r="F112">
        <f t="shared" si="6"/>
        <v>7.763333E-2</v>
      </c>
      <c r="G112">
        <f t="shared" si="7"/>
        <v>1.8933333333333333</v>
      </c>
    </row>
    <row r="113" spans="1:7">
      <c r="A113">
        <v>96</v>
      </c>
      <c r="B113">
        <v>1.8E-3</v>
      </c>
      <c r="C113">
        <v>0.78466670000000005</v>
      </c>
      <c r="D113">
        <f t="shared" si="4"/>
        <v>7.8466670000000002E-2</v>
      </c>
      <c r="E113">
        <f t="shared" si="5"/>
        <v>1.8</v>
      </c>
      <c r="F113">
        <f t="shared" si="6"/>
        <v>7.8466670000000002E-2</v>
      </c>
      <c r="G113">
        <f t="shared" si="7"/>
        <v>1.9033333333333333</v>
      </c>
    </row>
    <row r="114" spans="1:7">
      <c r="A114">
        <v>97</v>
      </c>
      <c r="B114">
        <v>1.8E-3</v>
      </c>
      <c r="C114">
        <v>0.79266669999999995</v>
      </c>
      <c r="D114">
        <f t="shared" si="4"/>
        <v>7.9266669999999997E-2</v>
      </c>
      <c r="E114">
        <f t="shared" si="5"/>
        <v>1.8</v>
      </c>
      <c r="F114">
        <f t="shared" si="6"/>
        <v>7.9266669999999997E-2</v>
      </c>
      <c r="G114">
        <f t="shared" si="7"/>
        <v>1.9066666666666667</v>
      </c>
    </row>
    <row r="115" spans="1:7">
      <c r="A115">
        <v>98</v>
      </c>
      <c r="B115">
        <v>1.6999999999999999E-3</v>
      </c>
      <c r="C115">
        <v>0.80100000000000005</v>
      </c>
      <c r="D115">
        <f t="shared" si="4"/>
        <v>8.0100000000000005E-2</v>
      </c>
      <c r="E115">
        <f t="shared" si="5"/>
        <v>1.7</v>
      </c>
      <c r="F115">
        <f t="shared" si="6"/>
        <v>8.0100000000000005E-2</v>
      </c>
      <c r="G115">
        <f t="shared" si="7"/>
        <v>1.9066666666666665</v>
      </c>
    </row>
    <row r="116" spans="1:7">
      <c r="A116">
        <v>99</v>
      </c>
      <c r="B116">
        <v>1.6999999999999999E-3</v>
      </c>
      <c r="C116">
        <v>0.80900000000000005</v>
      </c>
      <c r="D116">
        <f t="shared" si="4"/>
        <v>8.09E-2</v>
      </c>
      <c r="E116">
        <f t="shared" si="5"/>
        <v>1.7</v>
      </c>
      <c r="F116">
        <f t="shared" si="6"/>
        <v>8.09E-2</v>
      </c>
      <c r="G116">
        <f t="shared" si="7"/>
        <v>1.9200000000000002</v>
      </c>
    </row>
    <row r="117" spans="1:7">
      <c r="A117">
        <v>100</v>
      </c>
      <c r="B117">
        <v>1.8E-3</v>
      </c>
      <c r="C117">
        <v>0.81733330000000004</v>
      </c>
      <c r="D117">
        <f t="shared" si="4"/>
        <v>8.1733330000000007E-2</v>
      </c>
      <c r="E117">
        <f t="shared" si="5"/>
        <v>1.8</v>
      </c>
      <c r="F117">
        <f t="shared" si="6"/>
        <v>8.1733330000000007E-2</v>
      </c>
      <c r="G117">
        <f t="shared" si="7"/>
        <v>1.9266666666666665</v>
      </c>
    </row>
    <row r="118" spans="1:7">
      <c r="A118">
        <v>101</v>
      </c>
      <c r="B118">
        <v>1.6999999999999999E-3</v>
      </c>
      <c r="C118">
        <v>0.82533339999999999</v>
      </c>
      <c r="D118">
        <f t="shared" si="4"/>
        <v>8.2533339999999997E-2</v>
      </c>
      <c r="E118">
        <f t="shared" si="5"/>
        <v>1.7</v>
      </c>
      <c r="F118">
        <f t="shared" si="6"/>
        <v>8.2533339999999997E-2</v>
      </c>
      <c r="G118">
        <f t="shared" si="7"/>
        <v>1.91</v>
      </c>
    </row>
    <row r="119" spans="1:7">
      <c r="A119">
        <v>102</v>
      </c>
      <c r="B119">
        <v>1.4E-3</v>
      </c>
      <c r="C119">
        <v>0.83366669999999998</v>
      </c>
      <c r="D119">
        <f t="shared" si="4"/>
        <v>8.3366670000000004E-2</v>
      </c>
      <c r="E119">
        <f t="shared" si="5"/>
        <v>1.4</v>
      </c>
      <c r="F119">
        <f t="shared" si="6"/>
        <v>8.3366670000000004E-2</v>
      </c>
      <c r="G119">
        <f t="shared" si="7"/>
        <v>1.8966666666666663</v>
      </c>
    </row>
    <row r="120" spans="1:7">
      <c r="A120">
        <v>103</v>
      </c>
      <c r="B120">
        <v>1.4E-3</v>
      </c>
      <c r="C120">
        <v>0.84166660000000004</v>
      </c>
      <c r="D120">
        <f t="shared" si="4"/>
        <v>8.4166660000000004E-2</v>
      </c>
      <c r="E120">
        <f t="shared" si="5"/>
        <v>1.4</v>
      </c>
      <c r="F120">
        <f t="shared" si="6"/>
        <v>8.4166660000000004E-2</v>
      </c>
      <c r="G120">
        <f t="shared" si="7"/>
        <v>1.9166666666666665</v>
      </c>
    </row>
    <row r="121" spans="1:7">
      <c r="A121">
        <v>104</v>
      </c>
      <c r="B121">
        <v>1.9E-3</v>
      </c>
      <c r="C121">
        <v>0.85</v>
      </c>
      <c r="D121">
        <f t="shared" si="4"/>
        <v>8.4999999999999992E-2</v>
      </c>
      <c r="E121">
        <f t="shared" si="5"/>
        <v>1.9</v>
      </c>
      <c r="F121">
        <f t="shared" si="6"/>
        <v>8.4999999999999992E-2</v>
      </c>
      <c r="G121">
        <f t="shared" si="7"/>
        <v>1.9533333333333331</v>
      </c>
    </row>
    <row r="122" spans="1:7">
      <c r="A122">
        <v>105</v>
      </c>
      <c r="B122">
        <v>2.2000000000000001E-3</v>
      </c>
      <c r="C122">
        <v>0.85799999999999998</v>
      </c>
      <c r="D122">
        <f t="shared" si="4"/>
        <v>8.5800000000000001E-2</v>
      </c>
      <c r="E122">
        <f t="shared" si="5"/>
        <v>2.2000000000000002</v>
      </c>
      <c r="F122">
        <f t="shared" si="6"/>
        <v>8.5800000000000001E-2</v>
      </c>
      <c r="G122">
        <f t="shared" si="7"/>
        <v>1.9633333333333334</v>
      </c>
    </row>
    <row r="123" spans="1:7">
      <c r="A123">
        <v>106</v>
      </c>
      <c r="B123">
        <v>1.6999999999999999E-3</v>
      </c>
      <c r="C123">
        <v>0.86633329999999997</v>
      </c>
      <c r="D123">
        <f t="shared" si="4"/>
        <v>8.6633329999999995E-2</v>
      </c>
      <c r="E123">
        <f t="shared" si="5"/>
        <v>1.7</v>
      </c>
      <c r="F123">
        <f t="shared" si="6"/>
        <v>8.6633329999999995E-2</v>
      </c>
      <c r="G123">
        <f t="shared" si="7"/>
        <v>1.9499999999999997</v>
      </c>
    </row>
    <row r="124" spans="1:7">
      <c r="A124">
        <v>107</v>
      </c>
      <c r="B124">
        <v>1.5E-3</v>
      </c>
      <c r="C124">
        <v>0.87433329999999998</v>
      </c>
      <c r="D124">
        <f t="shared" si="4"/>
        <v>8.7433330000000004E-2</v>
      </c>
      <c r="E124">
        <f t="shared" si="5"/>
        <v>1.5</v>
      </c>
      <c r="F124">
        <f t="shared" si="6"/>
        <v>8.7433330000000004E-2</v>
      </c>
      <c r="G124">
        <f t="shared" si="7"/>
        <v>1.9666666666666663</v>
      </c>
    </row>
    <row r="125" spans="1:7">
      <c r="A125">
        <v>108</v>
      </c>
      <c r="B125">
        <v>1.6999999999999999E-3</v>
      </c>
      <c r="C125">
        <v>0.88266659999999997</v>
      </c>
      <c r="D125">
        <f t="shared" si="4"/>
        <v>8.8266659999999997E-2</v>
      </c>
      <c r="E125">
        <f t="shared" si="5"/>
        <v>1.7</v>
      </c>
      <c r="F125">
        <f t="shared" si="6"/>
        <v>8.8266659999999997E-2</v>
      </c>
      <c r="G125">
        <f t="shared" si="7"/>
        <v>2.0133333333333332</v>
      </c>
    </row>
    <row r="126" spans="1:7">
      <c r="A126">
        <v>109</v>
      </c>
      <c r="B126">
        <v>2.3E-3</v>
      </c>
      <c r="C126">
        <v>0.89066670000000003</v>
      </c>
      <c r="D126">
        <f t="shared" si="4"/>
        <v>8.9066670000000001E-2</v>
      </c>
      <c r="E126">
        <f t="shared" si="5"/>
        <v>2.2999999999999998</v>
      </c>
      <c r="F126">
        <f t="shared" si="6"/>
        <v>8.9066670000000001E-2</v>
      </c>
      <c r="G126">
        <f t="shared" si="7"/>
        <v>2.0466666666666664</v>
      </c>
    </row>
    <row r="127" spans="1:7">
      <c r="A127">
        <v>110</v>
      </c>
      <c r="B127">
        <v>2.0999999999999999E-3</v>
      </c>
      <c r="C127">
        <v>0.89900000000000002</v>
      </c>
      <c r="D127">
        <f t="shared" si="4"/>
        <v>8.9900000000000008E-2</v>
      </c>
      <c r="E127">
        <f t="shared" si="5"/>
        <v>2.1</v>
      </c>
      <c r="F127">
        <f t="shared" si="6"/>
        <v>8.9900000000000008E-2</v>
      </c>
      <c r="G127">
        <f t="shared" si="7"/>
        <v>2.0366666666666666</v>
      </c>
    </row>
    <row r="128" spans="1:7">
      <c r="A128">
        <v>111</v>
      </c>
      <c r="B128">
        <v>1.5E-3</v>
      </c>
      <c r="C128">
        <v>0.90700000000000003</v>
      </c>
      <c r="D128">
        <f t="shared" si="4"/>
        <v>9.0700000000000003E-2</v>
      </c>
      <c r="E128">
        <f t="shared" si="5"/>
        <v>1.5</v>
      </c>
      <c r="F128">
        <f t="shared" si="6"/>
        <v>9.0700000000000003E-2</v>
      </c>
      <c r="G128">
        <f t="shared" si="7"/>
        <v>2.0299999999999998</v>
      </c>
    </row>
    <row r="129" spans="1:7">
      <c r="A129">
        <v>112</v>
      </c>
      <c r="B129">
        <v>1.8E-3</v>
      </c>
      <c r="C129">
        <v>0.91533330000000002</v>
      </c>
      <c r="D129">
        <f t="shared" si="4"/>
        <v>9.1533329999999996E-2</v>
      </c>
      <c r="E129">
        <f t="shared" si="5"/>
        <v>1.8</v>
      </c>
      <c r="F129">
        <f t="shared" si="6"/>
        <v>9.1533329999999996E-2</v>
      </c>
      <c r="G129">
        <f t="shared" si="7"/>
        <v>2.0699999999999998</v>
      </c>
    </row>
    <row r="130" spans="1:7">
      <c r="A130">
        <v>113</v>
      </c>
      <c r="B130">
        <v>2.5000000000000001E-3</v>
      </c>
      <c r="C130">
        <v>0.92333330000000002</v>
      </c>
      <c r="D130">
        <f t="shared" si="4"/>
        <v>9.2333330000000005E-2</v>
      </c>
      <c r="E130">
        <f t="shared" si="5"/>
        <v>2.5</v>
      </c>
      <c r="F130">
        <f t="shared" si="6"/>
        <v>9.2333330000000005E-2</v>
      </c>
      <c r="G130">
        <f t="shared" si="7"/>
        <v>2.1066666666666669</v>
      </c>
    </row>
    <row r="131" spans="1:7">
      <c r="A131">
        <v>114</v>
      </c>
      <c r="B131">
        <v>2.7000000000000001E-3</v>
      </c>
      <c r="C131">
        <v>0.93166669999999996</v>
      </c>
      <c r="D131">
        <f t="shared" si="4"/>
        <v>9.3166669999999993E-2</v>
      </c>
      <c r="E131">
        <f t="shared" si="5"/>
        <v>2.7</v>
      </c>
      <c r="F131">
        <f t="shared" si="6"/>
        <v>9.3166669999999993E-2</v>
      </c>
      <c r="G131">
        <f t="shared" si="7"/>
        <v>2.1</v>
      </c>
    </row>
    <row r="132" spans="1:7">
      <c r="A132">
        <v>115</v>
      </c>
      <c r="B132">
        <v>1.9E-3</v>
      </c>
      <c r="C132">
        <v>0.93966669999999997</v>
      </c>
      <c r="D132">
        <f t="shared" si="4"/>
        <v>9.3966670000000002E-2</v>
      </c>
      <c r="E132">
        <f t="shared" si="5"/>
        <v>1.9</v>
      </c>
      <c r="F132">
        <f t="shared" si="6"/>
        <v>9.3966670000000002E-2</v>
      </c>
      <c r="G132">
        <f t="shared" si="7"/>
        <v>2.0666666666666669</v>
      </c>
    </row>
    <row r="133" spans="1:7">
      <c r="A133">
        <v>116</v>
      </c>
      <c r="B133">
        <v>1.4E-3</v>
      </c>
      <c r="C133">
        <v>0.94799999999999995</v>
      </c>
      <c r="D133">
        <f t="shared" si="4"/>
        <v>9.4799999999999995E-2</v>
      </c>
      <c r="E133">
        <f t="shared" si="5"/>
        <v>1.4</v>
      </c>
      <c r="F133">
        <f t="shared" si="6"/>
        <v>9.4799999999999995E-2</v>
      </c>
      <c r="G133">
        <f t="shared" si="7"/>
        <v>2.0733333333333333</v>
      </c>
    </row>
    <row r="134" spans="1:7">
      <c r="A134">
        <v>117</v>
      </c>
      <c r="B134">
        <v>2.3E-3</v>
      </c>
      <c r="C134">
        <v>0.95599999999999996</v>
      </c>
      <c r="D134">
        <f t="shared" si="4"/>
        <v>9.5599999999999991E-2</v>
      </c>
      <c r="E134">
        <f t="shared" si="5"/>
        <v>2.2999999999999998</v>
      </c>
      <c r="F134">
        <f t="shared" si="6"/>
        <v>9.5599999999999991E-2</v>
      </c>
      <c r="G134">
        <f t="shared" si="7"/>
        <v>2.1133333333333337</v>
      </c>
    </row>
    <row r="135" spans="1:7">
      <c r="A135">
        <v>118</v>
      </c>
      <c r="B135">
        <v>2.5999999999999999E-3</v>
      </c>
      <c r="C135">
        <v>0.96433340000000001</v>
      </c>
      <c r="D135">
        <f t="shared" si="4"/>
        <v>9.6433340000000006E-2</v>
      </c>
      <c r="E135">
        <f t="shared" si="5"/>
        <v>2.6</v>
      </c>
      <c r="F135">
        <f t="shared" si="6"/>
        <v>9.6433340000000006E-2</v>
      </c>
      <c r="G135">
        <f t="shared" si="7"/>
        <v>2.1166666666666667</v>
      </c>
    </row>
    <row r="136" spans="1:7">
      <c r="A136">
        <v>119</v>
      </c>
      <c r="B136">
        <v>1.9E-3</v>
      </c>
      <c r="C136">
        <v>0.9726667</v>
      </c>
      <c r="D136">
        <f t="shared" si="4"/>
        <v>9.726667E-2</v>
      </c>
      <c r="E136">
        <f t="shared" si="5"/>
        <v>1.9</v>
      </c>
      <c r="F136">
        <f t="shared" si="6"/>
        <v>9.726667E-2</v>
      </c>
      <c r="G136">
        <f t="shared" si="7"/>
        <v>2.0866666666666669</v>
      </c>
    </row>
    <row r="137" spans="1:7">
      <c r="A137">
        <v>120</v>
      </c>
      <c r="B137">
        <v>1.5E-3</v>
      </c>
      <c r="C137">
        <v>0.98066660000000005</v>
      </c>
      <c r="D137">
        <f t="shared" si="4"/>
        <v>9.806666E-2</v>
      </c>
      <c r="E137">
        <f t="shared" si="5"/>
        <v>1.5</v>
      </c>
      <c r="F137">
        <f t="shared" si="6"/>
        <v>9.806666E-2</v>
      </c>
      <c r="G137">
        <f t="shared" si="7"/>
        <v>2.0766666666666671</v>
      </c>
    </row>
    <row r="138" spans="1:7">
      <c r="A138">
        <v>121</v>
      </c>
      <c r="B138">
        <v>1.8E-3</v>
      </c>
      <c r="C138">
        <v>0.98899999999999999</v>
      </c>
      <c r="D138">
        <f t="shared" si="4"/>
        <v>9.8900000000000002E-2</v>
      </c>
      <c r="E138">
        <f t="shared" si="5"/>
        <v>1.8</v>
      </c>
      <c r="F138">
        <f t="shared" si="6"/>
        <v>9.8900000000000002E-2</v>
      </c>
      <c r="G138">
        <f t="shared" si="7"/>
        <v>2.1033333333333335</v>
      </c>
    </row>
    <row r="139" spans="1:7">
      <c r="A139">
        <v>122</v>
      </c>
      <c r="B139">
        <v>2.2000000000000001E-3</v>
      </c>
      <c r="C139">
        <v>0.997</v>
      </c>
      <c r="D139">
        <f t="shared" si="4"/>
        <v>9.9699999999999997E-2</v>
      </c>
      <c r="E139">
        <f t="shared" si="5"/>
        <v>2.2000000000000002</v>
      </c>
      <c r="F139">
        <f t="shared" si="6"/>
        <v>9.9699999999999997E-2</v>
      </c>
      <c r="G139">
        <f t="shared" si="7"/>
        <v>2.1333333333333333</v>
      </c>
    </row>
    <row r="140" spans="1:7">
      <c r="A140">
        <v>123</v>
      </c>
      <c r="B140">
        <v>2.0999999999999999E-3</v>
      </c>
      <c r="C140">
        <v>1.005333</v>
      </c>
      <c r="D140">
        <f t="shared" si="4"/>
        <v>0.10053330000000001</v>
      </c>
      <c r="E140">
        <f t="shared" si="5"/>
        <v>2.1</v>
      </c>
      <c r="F140">
        <f t="shared" si="6"/>
        <v>0.10053330000000001</v>
      </c>
      <c r="G140">
        <f t="shared" si="7"/>
        <v>2.15</v>
      </c>
    </row>
    <row r="141" spans="1:7">
      <c r="A141">
        <v>124</v>
      </c>
      <c r="B141">
        <v>2.0999999999999999E-3</v>
      </c>
      <c r="C141">
        <v>1.013333</v>
      </c>
      <c r="D141">
        <f t="shared" si="4"/>
        <v>0.1013333</v>
      </c>
      <c r="E141">
        <f t="shared" si="5"/>
        <v>2.1</v>
      </c>
      <c r="F141">
        <f t="shared" si="6"/>
        <v>0.1013333</v>
      </c>
      <c r="G141">
        <f t="shared" si="7"/>
        <v>2.1533333333333338</v>
      </c>
    </row>
    <row r="142" spans="1:7">
      <c r="A142">
        <v>125</v>
      </c>
      <c r="B142">
        <v>2.0999999999999999E-3</v>
      </c>
      <c r="C142">
        <v>1.0216670000000001</v>
      </c>
      <c r="D142">
        <f t="shared" si="4"/>
        <v>0.10216670000000001</v>
      </c>
      <c r="E142">
        <f t="shared" si="5"/>
        <v>2.1</v>
      </c>
      <c r="F142">
        <f t="shared" si="6"/>
        <v>0.10216670000000001</v>
      </c>
      <c r="G142">
        <f t="shared" si="7"/>
        <v>2.1500000000000004</v>
      </c>
    </row>
    <row r="143" spans="1:7">
      <c r="A143">
        <v>126</v>
      </c>
      <c r="B143">
        <v>1.9E-3</v>
      </c>
      <c r="C143">
        <v>1.0296670000000001</v>
      </c>
      <c r="D143">
        <f t="shared" si="4"/>
        <v>0.10296670000000001</v>
      </c>
      <c r="E143">
        <f t="shared" si="5"/>
        <v>1.9</v>
      </c>
      <c r="F143">
        <f t="shared" si="6"/>
        <v>0.10296670000000001</v>
      </c>
      <c r="G143">
        <f t="shared" si="7"/>
        <v>2.166666666666667</v>
      </c>
    </row>
    <row r="144" spans="1:7">
      <c r="A144">
        <v>127</v>
      </c>
      <c r="B144">
        <v>1.8E-3</v>
      </c>
      <c r="C144">
        <v>1.038</v>
      </c>
      <c r="D144">
        <f t="shared" si="4"/>
        <v>0.1038</v>
      </c>
      <c r="E144">
        <f t="shared" si="5"/>
        <v>1.8</v>
      </c>
      <c r="F144">
        <f t="shared" si="6"/>
        <v>0.1038</v>
      </c>
      <c r="G144">
        <f t="shared" si="7"/>
        <v>2.1966666666666668</v>
      </c>
    </row>
    <row r="145" spans="1:7">
      <c r="A145">
        <v>128</v>
      </c>
      <c r="B145">
        <v>2.0999999999999999E-3</v>
      </c>
      <c r="C145">
        <v>1.046</v>
      </c>
      <c r="D145">
        <f t="shared" si="4"/>
        <v>0.1046</v>
      </c>
      <c r="E145">
        <f t="shared" si="5"/>
        <v>2.1</v>
      </c>
      <c r="F145">
        <f t="shared" si="6"/>
        <v>0.1046</v>
      </c>
      <c r="G145">
        <f t="shared" si="7"/>
        <v>2.226666666666667</v>
      </c>
    </row>
    <row r="146" spans="1:7">
      <c r="A146">
        <v>129</v>
      </c>
      <c r="B146">
        <v>1.9E-3</v>
      </c>
      <c r="C146">
        <v>1.054333</v>
      </c>
      <c r="D146">
        <f t="shared" ref="D146:D209" si="8">C146/$C$5</f>
        <v>0.10543329999999999</v>
      </c>
      <c r="E146">
        <f t="shared" ref="E146:E209" si="9">B146*1000</f>
        <v>1.9</v>
      </c>
      <c r="F146">
        <f t="shared" ref="F146:F209" si="10">D146</f>
        <v>0.10543329999999999</v>
      </c>
      <c r="G146">
        <f t="shared" ref="G146:G209" si="11">AVERAGE(E146:E175)</f>
        <v>2.2366666666666668</v>
      </c>
    </row>
    <row r="147" spans="1:7">
      <c r="A147">
        <v>130</v>
      </c>
      <c r="B147">
        <v>1.2999999999999999E-3</v>
      </c>
      <c r="C147">
        <v>1.062333</v>
      </c>
      <c r="D147">
        <f t="shared" si="8"/>
        <v>0.1062333</v>
      </c>
      <c r="E147">
        <f t="shared" si="9"/>
        <v>1.3</v>
      </c>
      <c r="F147">
        <f t="shared" si="10"/>
        <v>0.1062333</v>
      </c>
      <c r="G147">
        <f t="shared" si="11"/>
        <v>2.2500000000000004</v>
      </c>
    </row>
    <row r="148" spans="1:7">
      <c r="A148">
        <v>131</v>
      </c>
      <c r="B148">
        <v>1.2999999999999999E-3</v>
      </c>
      <c r="C148">
        <v>1.070667</v>
      </c>
      <c r="D148">
        <f t="shared" si="8"/>
        <v>0.1070667</v>
      </c>
      <c r="E148">
        <f t="shared" si="9"/>
        <v>1.3</v>
      </c>
      <c r="F148">
        <f t="shared" si="10"/>
        <v>0.1070667</v>
      </c>
      <c r="G148">
        <f t="shared" si="11"/>
        <v>2.3133333333333335</v>
      </c>
    </row>
    <row r="149" spans="1:7">
      <c r="A149">
        <v>132</v>
      </c>
      <c r="B149">
        <v>2E-3</v>
      </c>
      <c r="C149">
        <v>1.078667</v>
      </c>
      <c r="D149">
        <f t="shared" si="8"/>
        <v>0.10786670000000001</v>
      </c>
      <c r="E149">
        <f t="shared" si="9"/>
        <v>2</v>
      </c>
      <c r="F149">
        <f t="shared" si="10"/>
        <v>0.10786670000000001</v>
      </c>
      <c r="G149">
        <f t="shared" si="11"/>
        <v>2.3866666666666672</v>
      </c>
    </row>
    <row r="150" spans="1:7">
      <c r="A150">
        <v>133</v>
      </c>
      <c r="B150">
        <v>2.5000000000000001E-3</v>
      </c>
      <c r="C150">
        <v>1.087</v>
      </c>
      <c r="D150">
        <f t="shared" si="8"/>
        <v>0.10869999999999999</v>
      </c>
      <c r="E150">
        <f t="shared" si="9"/>
        <v>2.5</v>
      </c>
      <c r="F150">
        <f t="shared" si="10"/>
        <v>0.10869999999999999</v>
      </c>
      <c r="G150">
        <f t="shared" si="11"/>
        <v>2.433333333333334</v>
      </c>
    </row>
    <row r="151" spans="1:7">
      <c r="A151">
        <v>134</v>
      </c>
      <c r="B151">
        <v>2.2000000000000001E-3</v>
      </c>
      <c r="C151">
        <v>1.095</v>
      </c>
      <c r="D151">
        <f t="shared" si="8"/>
        <v>0.1095</v>
      </c>
      <c r="E151">
        <f t="shared" si="9"/>
        <v>2.2000000000000002</v>
      </c>
      <c r="F151">
        <f t="shared" si="10"/>
        <v>0.1095</v>
      </c>
      <c r="G151">
        <f t="shared" si="11"/>
        <v>2.4466666666666677</v>
      </c>
    </row>
    <row r="152" spans="1:7">
      <c r="A152">
        <v>135</v>
      </c>
      <c r="B152">
        <v>1.8E-3</v>
      </c>
      <c r="C152">
        <v>1.1033329999999999</v>
      </c>
      <c r="D152">
        <f t="shared" si="8"/>
        <v>0.1103333</v>
      </c>
      <c r="E152">
        <f t="shared" si="9"/>
        <v>1.8</v>
      </c>
      <c r="F152">
        <f t="shared" si="10"/>
        <v>0.1103333</v>
      </c>
      <c r="G152">
        <f t="shared" si="11"/>
        <v>2.4700000000000006</v>
      </c>
    </row>
    <row r="153" spans="1:7">
      <c r="A153">
        <v>136</v>
      </c>
      <c r="B153">
        <v>2.2000000000000001E-3</v>
      </c>
      <c r="C153">
        <v>1.1113329999999999</v>
      </c>
      <c r="D153">
        <f t="shared" si="8"/>
        <v>0.11113329999999999</v>
      </c>
      <c r="E153">
        <f t="shared" si="9"/>
        <v>2.2000000000000002</v>
      </c>
      <c r="F153">
        <f t="shared" si="10"/>
        <v>0.11113329999999999</v>
      </c>
      <c r="G153">
        <f t="shared" si="11"/>
        <v>2.5166666666666675</v>
      </c>
    </row>
    <row r="154" spans="1:7">
      <c r="A154">
        <v>137</v>
      </c>
      <c r="B154">
        <v>2.8999999999999998E-3</v>
      </c>
      <c r="C154">
        <v>1.119667</v>
      </c>
      <c r="D154">
        <f t="shared" si="8"/>
        <v>0.1119667</v>
      </c>
      <c r="E154">
        <f t="shared" si="9"/>
        <v>2.9</v>
      </c>
      <c r="F154">
        <f t="shared" si="10"/>
        <v>0.1119667</v>
      </c>
      <c r="G154">
        <f t="shared" si="11"/>
        <v>2.5533333333333341</v>
      </c>
    </row>
    <row r="155" spans="1:7">
      <c r="A155">
        <v>138</v>
      </c>
      <c r="B155">
        <v>2.7000000000000001E-3</v>
      </c>
      <c r="C155">
        <v>1.127667</v>
      </c>
      <c r="D155">
        <f t="shared" si="8"/>
        <v>0.1127667</v>
      </c>
      <c r="E155">
        <f t="shared" si="9"/>
        <v>2.7</v>
      </c>
      <c r="F155">
        <f t="shared" si="10"/>
        <v>0.1127667</v>
      </c>
      <c r="G155">
        <f t="shared" si="11"/>
        <v>2.5466666666666673</v>
      </c>
    </row>
    <row r="156" spans="1:7">
      <c r="A156">
        <v>139</v>
      </c>
      <c r="B156">
        <v>2E-3</v>
      </c>
      <c r="C156">
        <v>1.1359999999999999</v>
      </c>
      <c r="D156">
        <f t="shared" si="8"/>
        <v>0.11359999999999999</v>
      </c>
      <c r="E156">
        <f t="shared" si="9"/>
        <v>2</v>
      </c>
      <c r="F156">
        <f t="shared" si="10"/>
        <v>0.11359999999999999</v>
      </c>
      <c r="G156">
        <f t="shared" si="11"/>
        <v>2.5333333333333332</v>
      </c>
    </row>
    <row r="157" spans="1:7">
      <c r="A157">
        <v>140</v>
      </c>
      <c r="B157">
        <v>1.9E-3</v>
      </c>
      <c r="C157">
        <v>1.1439999999999999</v>
      </c>
      <c r="D157">
        <f t="shared" si="8"/>
        <v>0.11439999999999999</v>
      </c>
      <c r="E157">
        <f t="shared" si="9"/>
        <v>1.9</v>
      </c>
      <c r="F157">
        <f t="shared" si="10"/>
        <v>0.11439999999999999</v>
      </c>
      <c r="G157">
        <f t="shared" si="11"/>
        <v>2.5433333333333326</v>
      </c>
    </row>
    <row r="158" spans="1:7">
      <c r="A158">
        <v>141</v>
      </c>
      <c r="B158">
        <v>2.7000000000000001E-3</v>
      </c>
      <c r="C158">
        <v>1.1523330000000001</v>
      </c>
      <c r="D158">
        <f t="shared" si="8"/>
        <v>0.11523330000000001</v>
      </c>
      <c r="E158">
        <f t="shared" si="9"/>
        <v>2.7</v>
      </c>
      <c r="F158">
        <f t="shared" si="10"/>
        <v>0.11523330000000001</v>
      </c>
      <c r="G158">
        <f t="shared" si="11"/>
        <v>2.5733333333333328</v>
      </c>
    </row>
    <row r="159" spans="1:7">
      <c r="A159">
        <v>142</v>
      </c>
      <c r="B159">
        <v>2.8999999999999998E-3</v>
      </c>
      <c r="C159">
        <v>1.1603330000000001</v>
      </c>
      <c r="D159">
        <f t="shared" si="8"/>
        <v>0.11603330000000001</v>
      </c>
      <c r="E159">
        <f t="shared" si="9"/>
        <v>2.9</v>
      </c>
      <c r="F159">
        <f t="shared" si="10"/>
        <v>0.11603330000000001</v>
      </c>
      <c r="G159">
        <f t="shared" si="11"/>
        <v>2.5833333333333335</v>
      </c>
    </row>
    <row r="160" spans="1:7">
      <c r="A160">
        <v>143</v>
      </c>
      <c r="B160">
        <v>2.3E-3</v>
      </c>
      <c r="C160">
        <v>1.1686669999999999</v>
      </c>
      <c r="D160">
        <f t="shared" si="8"/>
        <v>0.11686669999999999</v>
      </c>
      <c r="E160">
        <f t="shared" si="9"/>
        <v>2.2999999999999998</v>
      </c>
      <c r="F160">
        <f t="shared" si="10"/>
        <v>0.11686669999999999</v>
      </c>
      <c r="G160">
        <f t="shared" si="11"/>
        <v>2.5766666666666662</v>
      </c>
    </row>
    <row r="161" spans="1:7">
      <c r="A161">
        <v>144</v>
      </c>
      <c r="B161">
        <v>1.6999999999999999E-3</v>
      </c>
      <c r="C161">
        <v>1.1766669999999999</v>
      </c>
      <c r="D161">
        <f t="shared" si="8"/>
        <v>0.11766669999999999</v>
      </c>
      <c r="E161">
        <f t="shared" si="9"/>
        <v>1.7</v>
      </c>
      <c r="F161">
        <f t="shared" si="10"/>
        <v>0.11766669999999999</v>
      </c>
      <c r="G161">
        <f t="shared" si="11"/>
        <v>2.6</v>
      </c>
    </row>
    <row r="162" spans="1:7">
      <c r="A162">
        <v>145</v>
      </c>
      <c r="B162">
        <v>2.0999999999999999E-3</v>
      </c>
      <c r="C162">
        <v>1.1850000000000001</v>
      </c>
      <c r="D162">
        <f t="shared" si="8"/>
        <v>0.11850000000000001</v>
      </c>
      <c r="E162">
        <f t="shared" si="9"/>
        <v>2.1</v>
      </c>
      <c r="F162">
        <f t="shared" si="10"/>
        <v>0.11850000000000001</v>
      </c>
      <c r="G162">
        <f t="shared" si="11"/>
        <v>2.6466666666666665</v>
      </c>
    </row>
    <row r="163" spans="1:7">
      <c r="A163">
        <v>146</v>
      </c>
      <c r="B163">
        <v>2.5999999999999999E-3</v>
      </c>
      <c r="C163">
        <v>1.1930000000000001</v>
      </c>
      <c r="D163">
        <f t="shared" si="8"/>
        <v>0.1193</v>
      </c>
      <c r="E163">
        <f t="shared" si="9"/>
        <v>2.6</v>
      </c>
      <c r="F163">
        <f t="shared" si="10"/>
        <v>0.1193</v>
      </c>
      <c r="G163">
        <f t="shared" si="11"/>
        <v>2.6833333333333331</v>
      </c>
    </row>
    <row r="164" spans="1:7">
      <c r="A164">
        <v>147</v>
      </c>
      <c r="B164">
        <v>2.3999999999999998E-3</v>
      </c>
      <c r="C164">
        <v>1.201333</v>
      </c>
      <c r="D164">
        <f t="shared" si="8"/>
        <v>0.1201333</v>
      </c>
      <c r="E164">
        <f t="shared" si="9"/>
        <v>2.4</v>
      </c>
      <c r="F164">
        <f t="shared" si="10"/>
        <v>0.1201333</v>
      </c>
      <c r="G164">
        <f t="shared" si="11"/>
        <v>2.6966666666666663</v>
      </c>
    </row>
    <row r="165" spans="1:7">
      <c r="A165">
        <v>148</v>
      </c>
      <c r="B165">
        <v>1.6999999999999999E-3</v>
      </c>
      <c r="C165">
        <v>1.209333</v>
      </c>
      <c r="D165">
        <f t="shared" si="8"/>
        <v>0.12093329999999999</v>
      </c>
      <c r="E165">
        <f t="shared" si="9"/>
        <v>1.7</v>
      </c>
      <c r="F165">
        <f t="shared" si="10"/>
        <v>0.12093329999999999</v>
      </c>
      <c r="G165">
        <f t="shared" si="11"/>
        <v>2.7166666666666663</v>
      </c>
    </row>
    <row r="166" spans="1:7">
      <c r="A166">
        <v>149</v>
      </c>
      <c r="B166">
        <v>1.6000000000000001E-3</v>
      </c>
      <c r="C166">
        <v>1.2176670000000001</v>
      </c>
      <c r="D166">
        <f t="shared" si="8"/>
        <v>0.12176670000000001</v>
      </c>
      <c r="E166">
        <f t="shared" si="9"/>
        <v>1.6</v>
      </c>
      <c r="F166">
        <f t="shared" si="10"/>
        <v>0.12176670000000001</v>
      </c>
      <c r="G166">
        <f t="shared" si="11"/>
        <v>2.7633333333333328</v>
      </c>
    </row>
    <row r="167" spans="1:7">
      <c r="A167">
        <v>150</v>
      </c>
      <c r="B167">
        <v>2.3E-3</v>
      </c>
      <c r="C167">
        <v>1.2256670000000001</v>
      </c>
      <c r="D167">
        <f t="shared" si="8"/>
        <v>0.1225667</v>
      </c>
      <c r="E167">
        <f t="shared" si="9"/>
        <v>2.2999999999999998</v>
      </c>
      <c r="F167">
        <f t="shared" si="10"/>
        <v>0.1225667</v>
      </c>
      <c r="G167">
        <f t="shared" si="11"/>
        <v>2.8099999999999996</v>
      </c>
    </row>
    <row r="168" spans="1:7">
      <c r="A168">
        <v>151</v>
      </c>
      <c r="B168">
        <v>2.7000000000000001E-3</v>
      </c>
      <c r="C168">
        <v>1.234</v>
      </c>
      <c r="D168">
        <f t="shared" si="8"/>
        <v>0.1234</v>
      </c>
      <c r="E168">
        <f t="shared" si="9"/>
        <v>2.7</v>
      </c>
      <c r="F168">
        <f t="shared" si="10"/>
        <v>0.1234</v>
      </c>
      <c r="G168">
        <f t="shared" si="11"/>
        <v>2.833333333333333</v>
      </c>
    </row>
    <row r="169" spans="1:7">
      <c r="A169">
        <v>152</v>
      </c>
      <c r="B169">
        <v>2.7000000000000001E-3</v>
      </c>
      <c r="C169">
        <v>1.242</v>
      </c>
      <c r="D169">
        <f t="shared" si="8"/>
        <v>0.1242</v>
      </c>
      <c r="E169">
        <f t="shared" si="9"/>
        <v>2.7</v>
      </c>
      <c r="F169">
        <f t="shared" si="10"/>
        <v>0.1242</v>
      </c>
      <c r="G169">
        <f t="shared" si="11"/>
        <v>2.8466666666666658</v>
      </c>
    </row>
    <row r="170" spans="1:7">
      <c r="A170">
        <v>153</v>
      </c>
      <c r="B170">
        <v>2.2000000000000001E-3</v>
      </c>
      <c r="C170">
        <v>1.2503329999999999</v>
      </c>
      <c r="D170">
        <f t="shared" si="8"/>
        <v>0.12503329999999999</v>
      </c>
      <c r="E170">
        <f t="shared" si="9"/>
        <v>2.2000000000000002</v>
      </c>
      <c r="F170">
        <f t="shared" si="10"/>
        <v>0.12503329999999999</v>
      </c>
      <c r="G170">
        <f t="shared" si="11"/>
        <v>2.8666666666666663</v>
      </c>
    </row>
    <row r="171" spans="1:7">
      <c r="A171">
        <v>154</v>
      </c>
      <c r="B171">
        <v>2E-3</v>
      </c>
      <c r="C171">
        <v>1.2583329999999999</v>
      </c>
      <c r="D171">
        <f t="shared" si="8"/>
        <v>0.12583329999999998</v>
      </c>
      <c r="E171">
        <f t="shared" si="9"/>
        <v>2</v>
      </c>
      <c r="F171">
        <f t="shared" si="10"/>
        <v>0.12583329999999998</v>
      </c>
      <c r="G171">
        <f t="shared" si="11"/>
        <v>2.8899999999999997</v>
      </c>
    </row>
    <row r="172" spans="1:7">
      <c r="A172">
        <v>155</v>
      </c>
      <c r="B172">
        <v>2.5999999999999999E-3</v>
      </c>
      <c r="C172">
        <v>1.266667</v>
      </c>
      <c r="D172">
        <f t="shared" si="8"/>
        <v>0.12666669999999999</v>
      </c>
      <c r="E172">
        <f t="shared" si="9"/>
        <v>2.6</v>
      </c>
      <c r="F172">
        <f t="shared" si="10"/>
        <v>0.12666669999999999</v>
      </c>
      <c r="G172">
        <f t="shared" si="11"/>
        <v>2.9099999999999993</v>
      </c>
    </row>
    <row r="173" spans="1:7">
      <c r="A173">
        <v>156</v>
      </c>
      <c r="B173">
        <v>2.8E-3</v>
      </c>
      <c r="C173">
        <v>1.274667</v>
      </c>
      <c r="D173">
        <f t="shared" si="8"/>
        <v>0.12746669999999999</v>
      </c>
      <c r="E173">
        <f t="shared" si="9"/>
        <v>2.8</v>
      </c>
      <c r="F173">
        <f t="shared" si="10"/>
        <v>0.12746669999999999</v>
      </c>
      <c r="G173">
        <f t="shared" si="11"/>
        <v>2.9099999999999993</v>
      </c>
    </row>
    <row r="174" spans="1:7">
      <c r="A174">
        <v>157</v>
      </c>
      <c r="B174">
        <v>2.7000000000000001E-3</v>
      </c>
      <c r="C174">
        <v>1.2829999999999999</v>
      </c>
      <c r="D174">
        <f t="shared" si="8"/>
        <v>0.1283</v>
      </c>
      <c r="E174">
        <f t="shared" si="9"/>
        <v>2.7</v>
      </c>
      <c r="F174">
        <f t="shared" si="10"/>
        <v>0.1283</v>
      </c>
      <c r="G174">
        <f t="shared" si="11"/>
        <v>2.9133333333333331</v>
      </c>
    </row>
    <row r="175" spans="1:7">
      <c r="A175">
        <v>158</v>
      </c>
      <c r="B175">
        <v>2.3999999999999998E-3</v>
      </c>
      <c r="C175">
        <v>1.2909999999999999</v>
      </c>
      <c r="D175">
        <f t="shared" si="8"/>
        <v>0.12909999999999999</v>
      </c>
      <c r="E175">
        <f t="shared" si="9"/>
        <v>2.4</v>
      </c>
      <c r="F175">
        <f t="shared" si="10"/>
        <v>0.12909999999999999</v>
      </c>
      <c r="G175">
        <f t="shared" si="11"/>
        <v>2.92</v>
      </c>
    </row>
    <row r="176" spans="1:7">
      <c r="A176">
        <v>159</v>
      </c>
      <c r="B176">
        <v>2.3E-3</v>
      </c>
      <c r="C176">
        <v>1.2993330000000001</v>
      </c>
      <c r="D176">
        <f t="shared" si="8"/>
        <v>0.1299333</v>
      </c>
      <c r="E176">
        <f t="shared" si="9"/>
        <v>2.2999999999999998</v>
      </c>
      <c r="F176">
        <f t="shared" si="10"/>
        <v>0.1299333</v>
      </c>
      <c r="G176">
        <f t="shared" si="11"/>
        <v>2.9266666666666667</v>
      </c>
    </row>
    <row r="177" spans="1:7">
      <c r="A177">
        <v>160</v>
      </c>
      <c r="B177">
        <v>3.2000000000000002E-3</v>
      </c>
      <c r="C177">
        <v>1.3073330000000001</v>
      </c>
      <c r="D177">
        <f t="shared" si="8"/>
        <v>0.1307333</v>
      </c>
      <c r="E177">
        <f t="shared" si="9"/>
        <v>3.2</v>
      </c>
      <c r="F177">
        <f t="shared" si="10"/>
        <v>0.1307333</v>
      </c>
      <c r="G177">
        <f t="shared" si="11"/>
        <v>2.9333333333333331</v>
      </c>
    </row>
    <row r="178" spans="1:7">
      <c r="A178">
        <v>161</v>
      </c>
      <c r="B178">
        <v>3.5000000000000001E-3</v>
      </c>
      <c r="C178">
        <v>1.3156669999999999</v>
      </c>
      <c r="D178">
        <f t="shared" si="8"/>
        <v>0.13156669999999998</v>
      </c>
      <c r="E178">
        <f t="shared" si="9"/>
        <v>3.5</v>
      </c>
      <c r="F178">
        <f t="shared" si="10"/>
        <v>0.13156669999999998</v>
      </c>
      <c r="G178">
        <f t="shared" si="11"/>
        <v>2.9100000000000006</v>
      </c>
    </row>
    <row r="179" spans="1:7">
      <c r="A179">
        <v>162</v>
      </c>
      <c r="B179">
        <v>3.3999999999999998E-3</v>
      </c>
      <c r="C179">
        <v>1.3236669999999999</v>
      </c>
      <c r="D179">
        <f t="shared" si="8"/>
        <v>0.1323667</v>
      </c>
      <c r="E179">
        <f t="shared" si="9"/>
        <v>3.4</v>
      </c>
      <c r="F179">
        <f t="shared" si="10"/>
        <v>0.1323667</v>
      </c>
      <c r="G179">
        <f t="shared" si="11"/>
        <v>2.8833333333333333</v>
      </c>
    </row>
    <row r="180" spans="1:7">
      <c r="A180">
        <v>163</v>
      </c>
      <c r="B180">
        <v>2.8999999999999998E-3</v>
      </c>
      <c r="C180">
        <v>1.3320000000000001</v>
      </c>
      <c r="D180">
        <f t="shared" si="8"/>
        <v>0.13320000000000001</v>
      </c>
      <c r="E180">
        <f t="shared" si="9"/>
        <v>2.9</v>
      </c>
      <c r="F180">
        <f t="shared" si="10"/>
        <v>0.13320000000000001</v>
      </c>
      <c r="G180">
        <f t="shared" si="11"/>
        <v>2.8600000000000003</v>
      </c>
    </row>
    <row r="181" spans="1:7">
      <c r="A181">
        <v>164</v>
      </c>
      <c r="B181">
        <v>2.8999999999999998E-3</v>
      </c>
      <c r="C181">
        <v>1.34</v>
      </c>
      <c r="D181">
        <f t="shared" si="8"/>
        <v>0.13400000000000001</v>
      </c>
      <c r="E181">
        <f t="shared" si="9"/>
        <v>2.9</v>
      </c>
      <c r="F181">
        <f t="shared" si="10"/>
        <v>0.13400000000000001</v>
      </c>
      <c r="G181">
        <f t="shared" si="11"/>
        <v>2.8566666666666669</v>
      </c>
    </row>
    <row r="182" spans="1:7">
      <c r="A182">
        <v>165</v>
      </c>
      <c r="B182">
        <v>3.2000000000000002E-3</v>
      </c>
      <c r="C182">
        <v>1.348333</v>
      </c>
      <c r="D182">
        <f t="shared" si="8"/>
        <v>0.13483329999999999</v>
      </c>
      <c r="E182">
        <f t="shared" si="9"/>
        <v>3.2</v>
      </c>
      <c r="F182">
        <f t="shared" si="10"/>
        <v>0.13483329999999999</v>
      </c>
      <c r="G182">
        <f t="shared" si="11"/>
        <v>2.8633333333333337</v>
      </c>
    </row>
    <row r="183" spans="1:7">
      <c r="A183">
        <v>166</v>
      </c>
      <c r="B183">
        <v>3.3E-3</v>
      </c>
      <c r="C183">
        <v>1.356333</v>
      </c>
      <c r="D183">
        <f t="shared" si="8"/>
        <v>0.13563330000000001</v>
      </c>
      <c r="E183">
        <f t="shared" si="9"/>
        <v>3.3</v>
      </c>
      <c r="F183">
        <f t="shared" si="10"/>
        <v>0.13563330000000001</v>
      </c>
      <c r="G183">
        <f t="shared" si="11"/>
        <v>2.86</v>
      </c>
    </row>
    <row r="184" spans="1:7">
      <c r="A184">
        <v>167</v>
      </c>
      <c r="B184">
        <v>2.7000000000000001E-3</v>
      </c>
      <c r="C184">
        <v>1.3646670000000001</v>
      </c>
      <c r="D184">
        <f t="shared" si="8"/>
        <v>0.1364667</v>
      </c>
      <c r="E184">
        <f t="shared" si="9"/>
        <v>2.7</v>
      </c>
      <c r="F184">
        <f t="shared" si="10"/>
        <v>0.1364667</v>
      </c>
      <c r="G184">
        <f t="shared" si="11"/>
        <v>2.8599999999999994</v>
      </c>
    </row>
    <row r="185" spans="1:7">
      <c r="A185">
        <v>168</v>
      </c>
      <c r="B185">
        <v>2.3E-3</v>
      </c>
      <c r="C185">
        <v>1.3726670000000001</v>
      </c>
      <c r="D185">
        <f t="shared" si="8"/>
        <v>0.13726670000000002</v>
      </c>
      <c r="E185">
        <f t="shared" si="9"/>
        <v>2.2999999999999998</v>
      </c>
      <c r="F185">
        <f t="shared" si="10"/>
        <v>0.13726670000000002</v>
      </c>
      <c r="G185">
        <f t="shared" si="11"/>
        <v>2.8866666666666663</v>
      </c>
    </row>
    <row r="186" spans="1:7">
      <c r="A186">
        <v>169</v>
      </c>
      <c r="B186">
        <v>2.3E-3</v>
      </c>
      <c r="C186">
        <v>1.381</v>
      </c>
      <c r="D186">
        <f t="shared" si="8"/>
        <v>0.1381</v>
      </c>
      <c r="E186">
        <f t="shared" si="9"/>
        <v>2.2999999999999998</v>
      </c>
      <c r="F186">
        <f t="shared" si="10"/>
        <v>0.1381</v>
      </c>
      <c r="G186">
        <f t="shared" si="11"/>
        <v>2.9266666666666663</v>
      </c>
    </row>
    <row r="187" spans="1:7">
      <c r="A187">
        <v>170</v>
      </c>
      <c r="B187">
        <v>2.8E-3</v>
      </c>
      <c r="C187">
        <v>1.389</v>
      </c>
      <c r="D187">
        <f t="shared" si="8"/>
        <v>0.1389</v>
      </c>
      <c r="E187">
        <f t="shared" si="9"/>
        <v>2.8</v>
      </c>
      <c r="F187">
        <f t="shared" si="10"/>
        <v>0.1389</v>
      </c>
      <c r="G187">
        <f t="shared" si="11"/>
        <v>2.9633333333333329</v>
      </c>
    </row>
    <row r="188" spans="1:7">
      <c r="A188">
        <v>171</v>
      </c>
      <c r="B188">
        <v>3.0000000000000001E-3</v>
      </c>
      <c r="C188">
        <v>1.3973329999999999</v>
      </c>
      <c r="D188">
        <f t="shared" si="8"/>
        <v>0.1397333</v>
      </c>
      <c r="E188">
        <f t="shared" si="9"/>
        <v>3</v>
      </c>
      <c r="F188">
        <f t="shared" si="10"/>
        <v>0.1397333</v>
      </c>
      <c r="G188">
        <f t="shared" si="11"/>
        <v>2.9733333333333332</v>
      </c>
    </row>
    <row r="189" spans="1:7">
      <c r="A189">
        <v>172</v>
      </c>
      <c r="B189">
        <v>2.7000000000000001E-3</v>
      </c>
      <c r="C189">
        <v>1.4053329999999999</v>
      </c>
      <c r="D189">
        <f t="shared" si="8"/>
        <v>0.1405333</v>
      </c>
      <c r="E189">
        <f t="shared" si="9"/>
        <v>2.7</v>
      </c>
      <c r="F189">
        <f t="shared" si="10"/>
        <v>0.1405333</v>
      </c>
      <c r="G189">
        <f t="shared" si="11"/>
        <v>2.9799999999999995</v>
      </c>
    </row>
    <row r="190" spans="1:7">
      <c r="A190">
        <v>173</v>
      </c>
      <c r="B190">
        <v>3.0000000000000001E-3</v>
      </c>
      <c r="C190">
        <v>1.413667</v>
      </c>
      <c r="D190">
        <f t="shared" si="8"/>
        <v>0.14136670000000001</v>
      </c>
      <c r="E190">
        <f t="shared" si="9"/>
        <v>3</v>
      </c>
      <c r="F190">
        <f t="shared" si="10"/>
        <v>0.14136670000000001</v>
      </c>
      <c r="G190">
        <f t="shared" si="11"/>
        <v>3</v>
      </c>
    </row>
    <row r="191" spans="1:7">
      <c r="A191">
        <v>174</v>
      </c>
      <c r="B191">
        <v>3.0999999999999999E-3</v>
      </c>
      <c r="C191">
        <v>1.4219999999999999</v>
      </c>
      <c r="D191">
        <f t="shared" si="8"/>
        <v>0.14219999999999999</v>
      </c>
      <c r="E191">
        <f t="shared" si="9"/>
        <v>3.1</v>
      </c>
      <c r="F191">
        <f t="shared" si="10"/>
        <v>0.14219999999999999</v>
      </c>
      <c r="G191">
        <f t="shared" si="11"/>
        <v>3.01</v>
      </c>
    </row>
    <row r="192" spans="1:7">
      <c r="A192">
        <v>175</v>
      </c>
      <c r="B192">
        <v>3.2000000000000002E-3</v>
      </c>
      <c r="C192">
        <v>1.43</v>
      </c>
      <c r="D192">
        <f t="shared" si="8"/>
        <v>0.14299999999999999</v>
      </c>
      <c r="E192">
        <f t="shared" si="9"/>
        <v>3.2</v>
      </c>
      <c r="F192">
        <f t="shared" si="10"/>
        <v>0.14299999999999999</v>
      </c>
      <c r="G192">
        <f t="shared" si="11"/>
        <v>3.0166666666666666</v>
      </c>
    </row>
    <row r="193" spans="1:7">
      <c r="A193">
        <v>176</v>
      </c>
      <c r="B193">
        <v>3.0000000000000001E-3</v>
      </c>
      <c r="C193">
        <v>1.4383330000000001</v>
      </c>
      <c r="D193">
        <f t="shared" si="8"/>
        <v>0.1438333</v>
      </c>
      <c r="E193">
        <f t="shared" si="9"/>
        <v>3</v>
      </c>
      <c r="F193">
        <f t="shared" si="10"/>
        <v>0.1438333</v>
      </c>
      <c r="G193">
        <f t="shared" si="11"/>
        <v>3.0166666666666666</v>
      </c>
    </row>
    <row r="194" spans="1:7">
      <c r="A194">
        <v>177</v>
      </c>
      <c r="B194">
        <v>3.0000000000000001E-3</v>
      </c>
      <c r="C194">
        <v>1.4463330000000001</v>
      </c>
      <c r="D194">
        <f t="shared" si="8"/>
        <v>0.14463330000000002</v>
      </c>
      <c r="E194">
        <f t="shared" si="9"/>
        <v>3</v>
      </c>
      <c r="F194">
        <f t="shared" si="10"/>
        <v>0.14463330000000002</v>
      </c>
      <c r="G194">
        <f t="shared" si="11"/>
        <v>3.02</v>
      </c>
    </row>
    <row r="195" spans="1:7">
      <c r="A195">
        <v>178</v>
      </c>
      <c r="B195">
        <v>3.0999999999999999E-3</v>
      </c>
      <c r="C195">
        <v>1.4543330000000001</v>
      </c>
      <c r="D195">
        <f t="shared" si="8"/>
        <v>0.14543330000000002</v>
      </c>
      <c r="E195">
        <f t="shared" si="9"/>
        <v>3.1</v>
      </c>
      <c r="F195">
        <f t="shared" si="10"/>
        <v>0.14543330000000002</v>
      </c>
      <c r="G195">
        <f t="shared" si="11"/>
        <v>3.02</v>
      </c>
    </row>
    <row r="196" spans="1:7">
      <c r="A196">
        <v>179</v>
      </c>
      <c r="B196">
        <v>3.0000000000000001E-3</v>
      </c>
      <c r="C196">
        <v>1.4626669999999999</v>
      </c>
      <c r="D196">
        <f t="shared" si="8"/>
        <v>0.1462667</v>
      </c>
      <c r="E196">
        <f t="shared" si="9"/>
        <v>3</v>
      </c>
      <c r="F196">
        <f t="shared" si="10"/>
        <v>0.1462667</v>
      </c>
      <c r="G196">
        <f t="shared" si="11"/>
        <v>3.0199999999999991</v>
      </c>
    </row>
    <row r="197" spans="1:7">
      <c r="A197">
        <v>180</v>
      </c>
      <c r="B197">
        <v>3.0000000000000001E-3</v>
      </c>
      <c r="C197">
        <v>1.4710000000000001</v>
      </c>
      <c r="D197">
        <f t="shared" si="8"/>
        <v>0.14710000000000001</v>
      </c>
      <c r="E197">
        <f t="shared" si="9"/>
        <v>3</v>
      </c>
      <c r="F197">
        <f t="shared" si="10"/>
        <v>0.14710000000000001</v>
      </c>
      <c r="G197">
        <f t="shared" si="11"/>
        <v>3.0299999999999994</v>
      </c>
    </row>
    <row r="198" spans="1:7">
      <c r="A198">
        <v>181</v>
      </c>
      <c r="B198">
        <v>3.0999999999999999E-3</v>
      </c>
      <c r="C198">
        <v>1.4790000000000001</v>
      </c>
      <c r="D198">
        <f t="shared" si="8"/>
        <v>0.1479</v>
      </c>
      <c r="E198">
        <f t="shared" si="9"/>
        <v>3.1</v>
      </c>
      <c r="F198">
        <f t="shared" si="10"/>
        <v>0.1479</v>
      </c>
      <c r="G198">
        <f t="shared" si="11"/>
        <v>3.0333333333333323</v>
      </c>
    </row>
    <row r="199" spans="1:7">
      <c r="A199">
        <v>182</v>
      </c>
      <c r="B199">
        <v>3.3E-3</v>
      </c>
      <c r="C199">
        <v>1.487333</v>
      </c>
      <c r="D199">
        <f t="shared" si="8"/>
        <v>0.14873330000000001</v>
      </c>
      <c r="E199">
        <f t="shared" si="9"/>
        <v>3.3</v>
      </c>
      <c r="F199">
        <f t="shared" si="10"/>
        <v>0.14873330000000001</v>
      </c>
      <c r="G199">
        <f t="shared" si="11"/>
        <v>3.0233333333333325</v>
      </c>
    </row>
    <row r="200" spans="1:7">
      <c r="A200">
        <v>183</v>
      </c>
      <c r="B200">
        <v>2.8999999999999998E-3</v>
      </c>
      <c r="C200">
        <v>1.495333</v>
      </c>
      <c r="D200">
        <f t="shared" si="8"/>
        <v>0.14953330000000001</v>
      </c>
      <c r="E200">
        <f t="shared" si="9"/>
        <v>2.9</v>
      </c>
      <c r="F200">
        <f t="shared" si="10"/>
        <v>0.14953330000000001</v>
      </c>
      <c r="G200">
        <f t="shared" si="11"/>
        <v>3.0299999999999994</v>
      </c>
    </row>
    <row r="201" spans="1:7">
      <c r="A201">
        <v>184</v>
      </c>
      <c r="B201">
        <v>2.5999999999999999E-3</v>
      </c>
      <c r="C201">
        <v>1.5036670000000001</v>
      </c>
      <c r="D201">
        <f t="shared" si="8"/>
        <v>0.15036670000000002</v>
      </c>
      <c r="E201">
        <f t="shared" si="9"/>
        <v>2.6</v>
      </c>
      <c r="F201">
        <f t="shared" si="10"/>
        <v>0.15036670000000002</v>
      </c>
      <c r="G201">
        <f t="shared" si="11"/>
        <v>3.0633333333333326</v>
      </c>
    </row>
    <row r="202" spans="1:7">
      <c r="A202">
        <v>185</v>
      </c>
      <c r="B202">
        <v>2.5999999999999999E-3</v>
      </c>
      <c r="C202">
        <v>1.5116670000000001</v>
      </c>
      <c r="D202">
        <f t="shared" si="8"/>
        <v>0.15116670000000001</v>
      </c>
      <c r="E202">
        <f t="shared" si="9"/>
        <v>2.6</v>
      </c>
      <c r="F202">
        <f t="shared" si="10"/>
        <v>0.15116670000000001</v>
      </c>
      <c r="G202">
        <f t="shared" si="11"/>
        <v>3.0999999999999996</v>
      </c>
    </row>
    <row r="203" spans="1:7">
      <c r="A203">
        <v>186</v>
      </c>
      <c r="B203">
        <v>2.8999999999999998E-3</v>
      </c>
      <c r="C203">
        <v>1.52</v>
      </c>
      <c r="D203">
        <f t="shared" si="8"/>
        <v>0.152</v>
      </c>
      <c r="E203">
        <f t="shared" si="9"/>
        <v>2.9</v>
      </c>
      <c r="F203">
        <f t="shared" si="10"/>
        <v>0.152</v>
      </c>
      <c r="G203">
        <f t="shared" si="11"/>
        <v>3.1233333333333331</v>
      </c>
    </row>
    <row r="204" spans="1:7">
      <c r="A204">
        <v>187</v>
      </c>
      <c r="B204">
        <v>2.8999999999999998E-3</v>
      </c>
      <c r="C204">
        <v>1.528</v>
      </c>
      <c r="D204">
        <f t="shared" si="8"/>
        <v>0.15279999999999999</v>
      </c>
      <c r="E204">
        <f t="shared" si="9"/>
        <v>2.9</v>
      </c>
      <c r="F204">
        <f t="shared" si="10"/>
        <v>0.15279999999999999</v>
      </c>
      <c r="G204">
        <f t="shared" si="11"/>
        <v>3.1433333333333326</v>
      </c>
    </row>
    <row r="205" spans="1:7">
      <c r="A205">
        <v>188</v>
      </c>
      <c r="B205">
        <v>2.5999999999999999E-3</v>
      </c>
      <c r="C205">
        <v>1.5363329999999999</v>
      </c>
      <c r="D205">
        <f t="shared" si="8"/>
        <v>0.1536333</v>
      </c>
      <c r="E205">
        <f t="shared" si="9"/>
        <v>2.6</v>
      </c>
      <c r="F205">
        <f t="shared" si="10"/>
        <v>0.1536333</v>
      </c>
      <c r="G205">
        <f t="shared" si="11"/>
        <v>3.17</v>
      </c>
    </row>
    <row r="206" spans="1:7">
      <c r="A206">
        <v>189</v>
      </c>
      <c r="B206">
        <v>2.5000000000000001E-3</v>
      </c>
      <c r="C206">
        <v>1.544333</v>
      </c>
      <c r="D206">
        <f t="shared" si="8"/>
        <v>0.1544333</v>
      </c>
      <c r="E206">
        <f t="shared" si="9"/>
        <v>2.5</v>
      </c>
      <c r="F206">
        <f t="shared" si="10"/>
        <v>0.1544333</v>
      </c>
      <c r="G206">
        <f t="shared" si="11"/>
        <v>3.2066666666666666</v>
      </c>
    </row>
    <row r="207" spans="1:7">
      <c r="A207">
        <v>190</v>
      </c>
      <c r="B207">
        <v>2.5000000000000001E-3</v>
      </c>
      <c r="C207">
        <v>1.552667</v>
      </c>
      <c r="D207">
        <f t="shared" si="8"/>
        <v>0.15526670000000001</v>
      </c>
      <c r="E207">
        <f t="shared" si="9"/>
        <v>2.5</v>
      </c>
      <c r="F207">
        <f t="shared" si="10"/>
        <v>0.15526670000000001</v>
      </c>
      <c r="G207">
        <f t="shared" si="11"/>
        <v>3.2366666666666668</v>
      </c>
    </row>
    <row r="208" spans="1:7">
      <c r="A208">
        <v>191</v>
      </c>
      <c r="B208">
        <v>2.7000000000000001E-3</v>
      </c>
      <c r="C208">
        <v>1.560667</v>
      </c>
      <c r="D208">
        <f t="shared" si="8"/>
        <v>0.1560667</v>
      </c>
      <c r="E208">
        <f t="shared" si="9"/>
        <v>2.7</v>
      </c>
      <c r="F208">
        <f t="shared" si="10"/>
        <v>0.1560667</v>
      </c>
      <c r="G208">
        <f t="shared" si="11"/>
        <v>3.2666666666666671</v>
      </c>
    </row>
    <row r="209" spans="1:7">
      <c r="A209">
        <v>192</v>
      </c>
      <c r="B209">
        <v>2.7000000000000001E-3</v>
      </c>
      <c r="C209">
        <v>1.569</v>
      </c>
      <c r="D209">
        <f t="shared" si="8"/>
        <v>0.15689999999999998</v>
      </c>
      <c r="E209">
        <f t="shared" si="9"/>
        <v>2.7</v>
      </c>
      <c r="F209">
        <f t="shared" si="10"/>
        <v>0.15689999999999998</v>
      </c>
      <c r="G209">
        <f t="shared" si="11"/>
        <v>3.2900000000000005</v>
      </c>
    </row>
    <row r="210" spans="1:7">
      <c r="A210">
        <v>193</v>
      </c>
      <c r="B210">
        <v>2.8E-3</v>
      </c>
      <c r="C210">
        <v>1.577</v>
      </c>
      <c r="D210">
        <f t="shared" ref="D210:D273" si="12">C210/$C$5</f>
        <v>0.15770000000000001</v>
      </c>
      <c r="E210">
        <f t="shared" ref="E210:E273" si="13">B210*1000</f>
        <v>2.8</v>
      </c>
      <c r="F210">
        <f t="shared" ref="F210:F273" si="14">D210</f>
        <v>0.15770000000000001</v>
      </c>
      <c r="G210">
        <f t="shared" ref="G210:G273" si="15">AVERAGE(E210:E239)</f>
        <v>3.3133333333333339</v>
      </c>
    </row>
    <row r="211" spans="1:7">
      <c r="A211">
        <v>194</v>
      </c>
      <c r="B211">
        <v>3.0999999999999999E-3</v>
      </c>
      <c r="C211">
        <v>1.5853330000000001</v>
      </c>
      <c r="D211">
        <f t="shared" si="12"/>
        <v>0.15853330000000002</v>
      </c>
      <c r="E211">
        <f t="shared" si="13"/>
        <v>3.1</v>
      </c>
      <c r="F211">
        <f t="shared" si="14"/>
        <v>0.15853330000000002</v>
      </c>
      <c r="G211">
        <f t="shared" si="15"/>
        <v>3.3366666666666673</v>
      </c>
    </row>
    <row r="212" spans="1:7">
      <c r="A212">
        <v>195</v>
      </c>
      <c r="B212">
        <v>3.0999999999999999E-3</v>
      </c>
      <c r="C212">
        <v>1.5933330000000001</v>
      </c>
      <c r="D212">
        <f t="shared" si="12"/>
        <v>0.15933330000000001</v>
      </c>
      <c r="E212">
        <f t="shared" si="13"/>
        <v>3.1</v>
      </c>
      <c r="F212">
        <f t="shared" si="14"/>
        <v>0.15933330000000001</v>
      </c>
      <c r="G212">
        <f t="shared" si="15"/>
        <v>3.350000000000001</v>
      </c>
    </row>
    <row r="213" spans="1:7">
      <c r="A213">
        <v>196</v>
      </c>
      <c r="B213">
        <v>3.3E-3</v>
      </c>
      <c r="C213">
        <v>1.601667</v>
      </c>
      <c r="D213">
        <f t="shared" si="12"/>
        <v>0.1601667</v>
      </c>
      <c r="E213">
        <f t="shared" si="13"/>
        <v>3.3</v>
      </c>
      <c r="F213">
        <f t="shared" si="14"/>
        <v>0.1601667</v>
      </c>
      <c r="G213">
        <f t="shared" si="15"/>
        <v>3.3666666666666676</v>
      </c>
    </row>
    <row r="214" spans="1:7">
      <c r="A214">
        <v>197</v>
      </c>
      <c r="B214">
        <v>3.5000000000000001E-3</v>
      </c>
      <c r="C214">
        <v>1.609667</v>
      </c>
      <c r="D214">
        <f t="shared" si="12"/>
        <v>0.16096669999999999</v>
      </c>
      <c r="E214">
        <f t="shared" si="13"/>
        <v>3.5</v>
      </c>
      <c r="F214">
        <f t="shared" si="14"/>
        <v>0.16096669999999999</v>
      </c>
      <c r="G214">
        <f t="shared" si="15"/>
        <v>3.3800000000000008</v>
      </c>
    </row>
    <row r="215" spans="1:7">
      <c r="A215">
        <v>198</v>
      </c>
      <c r="B215">
        <v>3.5000000000000001E-3</v>
      </c>
      <c r="C215">
        <v>1.6180000000000001</v>
      </c>
      <c r="D215">
        <f t="shared" si="12"/>
        <v>0.1618</v>
      </c>
      <c r="E215">
        <f t="shared" si="13"/>
        <v>3.5</v>
      </c>
      <c r="F215">
        <f t="shared" si="14"/>
        <v>0.1618</v>
      </c>
      <c r="G215">
        <f t="shared" si="15"/>
        <v>3.3866666666666676</v>
      </c>
    </row>
    <row r="216" spans="1:7">
      <c r="A216">
        <v>199</v>
      </c>
      <c r="B216">
        <v>3.3999999999999998E-3</v>
      </c>
      <c r="C216">
        <v>1.626333</v>
      </c>
      <c r="D216">
        <f t="shared" si="12"/>
        <v>0.16263330000000001</v>
      </c>
      <c r="E216">
        <f t="shared" si="13"/>
        <v>3.4</v>
      </c>
      <c r="F216">
        <f t="shared" si="14"/>
        <v>0.16263330000000001</v>
      </c>
      <c r="G216">
        <f t="shared" si="15"/>
        <v>3.3966666666666674</v>
      </c>
    </row>
    <row r="217" spans="1:7">
      <c r="A217">
        <v>200</v>
      </c>
      <c r="B217">
        <v>3.0999999999999999E-3</v>
      </c>
      <c r="C217">
        <v>1.634333</v>
      </c>
      <c r="D217">
        <f t="shared" si="12"/>
        <v>0.1634333</v>
      </c>
      <c r="E217">
        <f t="shared" si="13"/>
        <v>3.1</v>
      </c>
      <c r="F217">
        <f t="shared" si="14"/>
        <v>0.1634333</v>
      </c>
      <c r="G217">
        <f t="shared" si="15"/>
        <v>3.410000000000001</v>
      </c>
    </row>
    <row r="218" spans="1:7">
      <c r="A218">
        <v>201</v>
      </c>
      <c r="B218">
        <v>3.2000000000000002E-3</v>
      </c>
      <c r="C218">
        <v>1.6426670000000001</v>
      </c>
      <c r="D218">
        <f t="shared" si="12"/>
        <v>0.16426670000000002</v>
      </c>
      <c r="E218">
        <f t="shared" si="13"/>
        <v>3.2</v>
      </c>
      <c r="F218">
        <f t="shared" si="14"/>
        <v>0.16426670000000002</v>
      </c>
      <c r="G218">
        <f t="shared" si="15"/>
        <v>3.4300000000000006</v>
      </c>
    </row>
    <row r="219" spans="1:7">
      <c r="A219">
        <v>202</v>
      </c>
      <c r="B219">
        <v>3.3E-3</v>
      </c>
      <c r="C219">
        <v>1.6506670000000001</v>
      </c>
      <c r="D219">
        <f t="shared" si="12"/>
        <v>0.16506670000000001</v>
      </c>
      <c r="E219">
        <f t="shared" si="13"/>
        <v>3.3</v>
      </c>
      <c r="F219">
        <f t="shared" si="14"/>
        <v>0.16506670000000001</v>
      </c>
      <c r="G219">
        <f t="shared" si="15"/>
        <v>3.4466666666666668</v>
      </c>
    </row>
    <row r="220" spans="1:7">
      <c r="A220">
        <v>203</v>
      </c>
      <c r="B220">
        <v>3.3E-3</v>
      </c>
      <c r="C220">
        <v>1.659</v>
      </c>
      <c r="D220">
        <f t="shared" si="12"/>
        <v>0.16589999999999999</v>
      </c>
      <c r="E220">
        <f t="shared" si="13"/>
        <v>3.3</v>
      </c>
      <c r="F220">
        <f t="shared" si="14"/>
        <v>0.16589999999999999</v>
      </c>
      <c r="G220">
        <f t="shared" si="15"/>
        <v>3.4566666666666666</v>
      </c>
    </row>
    <row r="221" spans="1:7">
      <c r="A221">
        <v>204</v>
      </c>
      <c r="B221">
        <v>3.3E-3</v>
      </c>
      <c r="C221">
        <v>1.667</v>
      </c>
      <c r="D221">
        <f t="shared" si="12"/>
        <v>0.16670000000000001</v>
      </c>
      <c r="E221">
        <f t="shared" si="13"/>
        <v>3.3</v>
      </c>
      <c r="F221">
        <f t="shared" si="14"/>
        <v>0.16670000000000001</v>
      </c>
      <c r="G221">
        <f t="shared" si="15"/>
        <v>3.48</v>
      </c>
    </row>
    <row r="222" spans="1:7">
      <c r="A222">
        <v>205</v>
      </c>
      <c r="B222">
        <v>3.2000000000000002E-3</v>
      </c>
      <c r="C222">
        <v>1.675333</v>
      </c>
      <c r="D222">
        <f t="shared" si="12"/>
        <v>0.1675333</v>
      </c>
      <c r="E222">
        <f t="shared" si="13"/>
        <v>3.2</v>
      </c>
      <c r="F222">
        <f t="shared" si="14"/>
        <v>0.1675333</v>
      </c>
      <c r="G222">
        <f t="shared" si="15"/>
        <v>3.4933333333333332</v>
      </c>
    </row>
    <row r="223" spans="1:7">
      <c r="A223">
        <v>206</v>
      </c>
      <c r="B223">
        <v>3.0999999999999999E-3</v>
      </c>
      <c r="C223">
        <v>1.683333</v>
      </c>
      <c r="D223">
        <f t="shared" si="12"/>
        <v>0.16833329999999999</v>
      </c>
      <c r="E223">
        <f t="shared" si="13"/>
        <v>3.1</v>
      </c>
      <c r="F223">
        <f t="shared" si="14"/>
        <v>0.16833329999999999</v>
      </c>
      <c r="G223">
        <f t="shared" si="15"/>
        <v>3.5</v>
      </c>
    </row>
    <row r="224" spans="1:7">
      <c r="A224">
        <v>207</v>
      </c>
      <c r="B224">
        <v>3.0000000000000001E-3</v>
      </c>
      <c r="C224">
        <v>1.691667</v>
      </c>
      <c r="D224">
        <f t="shared" si="12"/>
        <v>0.1691667</v>
      </c>
      <c r="E224">
        <f t="shared" si="13"/>
        <v>3</v>
      </c>
      <c r="F224">
        <f t="shared" si="14"/>
        <v>0.1691667</v>
      </c>
      <c r="G224">
        <f t="shared" si="15"/>
        <v>3.5066666666666668</v>
      </c>
    </row>
    <row r="225" spans="1:7">
      <c r="A225">
        <v>208</v>
      </c>
      <c r="B225">
        <v>3.0999999999999999E-3</v>
      </c>
      <c r="C225">
        <v>1.699667</v>
      </c>
      <c r="D225">
        <f t="shared" si="12"/>
        <v>0.1699667</v>
      </c>
      <c r="E225">
        <f t="shared" si="13"/>
        <v>3.1</v>
      </c>
      <c r="F225">
        <f t="shared" si="14"/>
        <v>0.1699667</v>
      </c>
      <c r="G225">
        <f t="shared" si="15"/>
        <v>3.5233333333333334</v>
      </c>
    </row>
    <row r="226" spans="1:7">
      <c r="A226">
        <v>209</v>
      </c>
      <c r="B226">
        <v>3.3E-3</v>
      </c>
      <c r="C226">
        <v>1.708</v>
      </c>
      <c r="D226">
        <f t="shared" si="12"/>
        <v>0.17080000000000001</v>
      </c>
      <c r="E226">
        <f t="shared" si="13"/>
        <v>3.3</v>
      </c>
      <c r="F226">
        <f t="shared" si="14"/>
        <v>0.17080000000000001</v>
      </c>
      <c r="G226">
        <f t="shared" si="15"/>
        <v>3.5399999999999996</v>
      </c>
    </row>
    <row r="227" spans="1:7">
      <c r="A227">
        <v>210</v>
      </c>
      <c r="B227">
        <v>3.0999999999999999E-3</v>
      </c>
      <c r="C227">
        <v>1.716</v>
      </c>
      <c r="D227">
        <f t="shared" si="12"/>
        <v>0.1716</v>
      </c>
      <c r="E227">
        <f t="shared" si="13"/>
        <v>3.1</v>
      </c>
      <c r="F227">
        <f t="shared" si="14"/>
        <v>0.1716</v>
      </c>
      <c r="G227">
        <f t="shared" si="15"/>
        <v>3.55</v>
      </c>
    </row>
    <row r="228" spans="1:7">
      <c r="A228">
        <v>211</v>
      </c>
      <c r="B228">
        <v>2.8E-3</v>
      </c>
      <c r="C228">
        <v>1.7243329999999999</v>
      </c>
      <c r="D228">
        <f t="shared" si="12"/>
        <v>0.17243329999999998</v>
      </c>
      <c r="E228">
        <f t="shared" si="13"/>
        <v>2.8</v>
      </c>
      <c r="F228">
        <f t="shared" si="14"/>
        <v>0.17243329999999998</v>
      </c>
      <c r="G228">
        <f t="shared" si="15"/>
        <v>3.5733333333333328</v>
      </c>
    </row>
    <row r="229" spans="1:7">
      <c r="A229">
        <v>212</v>
      </c>
      <c r="B229">
        <v>3.5000000000000001E-3</v>
      </c>
      <c r="C229">
        <v>1.7323329999999999</v>
      </c>
      <c r="D229">
        <f t="shared" si="12"/>
        <v>0.17323329999999998</v>
      </c>
      <c r="E229">
        <f t="shared" si="13"/>
        <v>3.5</v>
      </c>
      <c r="F229">
        <f t="shared" si="14"/>
        <v>0.17323329999999998</v>
      </c>
      <c r="G229">
        <f t="shared" si="15"/>
        <v>3.6066666666666665</v>
      </c>
    </row>
    <row r="230" spans="1:7">
      <c r="A230">
        <v>213</v>
      </c>
      <c r="B230">
        <v>3.8999999999999998E-3</v>
      </c>
      <c r="C230">
        <v>1.740667</v>
      </c>
      <c r="D230">
        <f t="shared" si="12"/>
        <v>0.17406669999999999</v>
      </c>
      <c r="E230">
        <f t="shared" si="13"/>
        <v>3.9</v>
      </c>
      <c r="F230">
        <f t="shared" si="14"/>
        <v>0.17406669999999999</v>
      </c>
      <c r="G230">
        <f t="shared" si="15"/>
        <v>3.609999999999999</v>
      </c>
    </row>
    <row r="231" spans="1:7">
      <c r="A231">
        <v>214</v>
      </c>
      <c r="B231">
        <v>3.7000000000000002E-3</v>
      </c>
      <c r="C231">
        <v>1.748667</v>
      </c>
      <c r="D231">
        <f t="shared" si="12"/>
        <v>0.17486669999999999</v>
      </c>
      <c r="E231">
        <f t="shared" si="13"/>
        <v>3.7</v>
      </c>
      <c r="F231">
        <f t="shared" si="14"/>
        <v>0.17486669999999999</v>
      </c>
      <c r="G231">
        <f t="shared" si="15"/>
        <v>3.5966666666666658</v>
      </c>
    </row>
    <row r="232" spans="1:7">
      <c r="A232">
        <v>215</v>
      </c>
      <c r="B232">
        <v>3.3E-3</v>
      </c>
      <c r="C232">
        <v>1.7569999999999999</v>
      </c>
      <c r="D232">
        <f t="shared" si="12"/>
        <v>0.1757</v>
      </c>
      <c r="E232">
        <f t="shared" si="13"/>
        <v>3.3</v>
      </c>
      <c r="F232">
        <f t="shared" si="14"/>
        <v>0.1757</v>
      </c>
      <c r="G232">
        <f t="shared" si="15"/>
        <v>3.5933333333333328</v>
      </c>
    </row>
    <row r="233" spans="1:7">
      <c r="A233">
        <v>216</v>
      </c>
      <c r="B233">
        <v>3.5000000000000001E-3</v>
      </c>
      <c r="C233">
        <v>1.7649999999999999</v>
      </c>
      <c r="D233">
        <f t="shared" si="12"/>
        <v>0.17649999999999999</v>
      </c>
      <c r="E233">
        <f t="shared" si="13"/>
        <v>3.5</v>
      </c>
      <c r="F233">
        <f t="shared" si="14"/>
        <v>0.17649999999999999</v>
      </c>
      <c r="G233">
        <f t="shared" si="15"/>
        <v>3.609999999999999</v>
      </c>
    </row>
    <row r="234" spans="1:7">
      <c r="A234">
        <v>217</v>
      </c>
      <c r="B234">
        <v>3.7000000000000002E-3</v>
      </c>
      <c r="C234">
        <v>1.773333</v>
      </c>
      <c r="D234">
        <f t="shared" si="12"/>
        <v>0.1773333</v>
      </c>
      <c r="E234">
        <f t="shared" si="13"/>
        <v>3.7</v>
      </c>
      <c r="F234">
        <f t="shared" si="14"/>
        <v>0.1773333</v>
      </c>
      <c r="G234">
        <f t="shared" si="15"/>
        <v>3.6066666666666665</v>
      </c>
    </row>
    <row r="235" spans="1:7">
      <c r="A235">
        <v>218</v>
      </c>
      <c r="B235">
        <v>3.7000000000000002E-3</v>
      </c>
      <c r="C235">
        <v>1.7813330000000001</v>
      </c>
      <c r="D235">
        <f t="shared" si="12"/>
        <v>0.17813329999999999</v>
      </c>
      <c r="E235">
        <f t="shared" si="13"/>
        <v>3.7</v>
      </c>
      <c r="F235">
        <f t="shared" si="14"/>
        <v>0.17813329999999999</v>
      </c>
      <c r="G235">
        <f t="shared" si="15"/>
        <v>3.5966666666666662</v>
      </c>
    </row>
    <row r="236" spans="1:7">
      <c r="A236">
        <v>219</v>
      </c>
      <c r="B236">
        <v>3.3999999999999998E-3</v>
      </c>
      <c r="C236">
        <v>1.7896669999999999</v>
      </c>
      <c r="D236">
        <f t="shared" si="12"/>
        <v>0.17896669999999998</v>
      </c>
      <c r="E236">
        <f t="shared" si="13"/>
        <v>3.4</v>
      </c>
      <c r="F236">
        <f t="shared" si="14"/>
        <v>0.17896669999999998</v>
      </c>
      <c r="G236">
        <f t="shared" si="15"/>
        <v>3.5999999999999996</v>
      </c>
    </row>
    <row r="237" spans="1:7">
      <c r="A237">
        <v>220</v>
      </c>
      <c r="B237">
        <v>3.3999999999999998E-3</v>
      </c>
      <c r="C237">
        <v>1.7976669999999999</v>
      </c>
      <c r="D237">
        <f t="shared" si="12"/>
        <v>0.1797667</v>
      </c>
      <c r="E237">
        <f t="shared" si="13"/>
        <v>3.4</v>
      </c>
      <c r="F237">
        <f t="shared" si="14"/>
        <v>0.1797667</v>
      </c>
      <c r="G237">
        <f t="shared" si="15"/>
        <v>3.626666666666666</v>
      </c>
    </row>
    <row r="238" spans="1:7">
      <c r="A238">
        <v>221</v>
      </c>
      <c r="B238">
        <v>3.3999999999999998E-3</v>
      </c>
      <c r="C238">
        <v>1.806</v>
      </c>
      <c r="D238">
        <f t="shared" si="12"/>
        <v>0.18060000000000001</v>
      </c>
      <c r="E238">
        <f t="shared" si="13"/>
        <v>3.4</v>
      </c>
      <c r="F238">
        <f t="shared" si="14"/>
        <v>0.18060000000000001</v>
      </c>
      <c r="G238">
        <f t="shared" si="15"/>
        <v>3.6533333333333333</v>
      </c>
    </row>
    <row r="239" spans="1:7">
      <c r="A239">
        <v>222</v>
      </c>
      <c r="B239">
        <v>3.3999999999999998E-3</v>
      </c>
      <c r="C239">
        <v>1.8140000000000001</v>
      </c>
      <c r="D239">
        <f t="shared" si="12"/>
        <v>0.18140000000000001</v>
      </c>
      <c r="E239">
        <f t="shared" si="13"/>
        <v>3.4</v>
      </c>
      <c r="F239">
        <f t="shared" si="14"/>
        <v>0.18140000000000001</v>
      </c>
      <c r="G239">
        <f t="shared" si="15"/>
        <v>3.6633333333333336</v>
      </c>
    </row>
    <row r="240" spans="1:7">
      <c r="A240">
        <v>223</v>
      </c>
      <c r="B240">
        <v>3.5000000000000001E-3</v>
      </c>
      <c r="C240">
        <v>1.822333</v>
      </c>
      <c r="D240">
        <f t="shared" si="12"/>
        <v>0.18223329999999999</v>
      </c>
      <c r="E240">
        <f t="shared" si="13"/>
        <v>3.5</v>
      </c>
      <c r="F240">
        <f t="shared" si="14"/>
        <v>0.18223329999999999</v>
      </c>
      <c r="G240">
        <f t="shared" si="15"/>
        <v>3.6766666666666667</v>
      </c>
    </row>
    <row r="241" spans="1:7">
      <c r="A241">
        <v>224</v>
      </c>
      <c r="B241">
        <v>3.5000000000000001E-3</v>
      </c>
      <c r="C241">
        <v>1.830333</v>
      </c>
      <c r="D241">
        <f t="shared" si="12"/>
        <v>0.18303330000000001</v>
      </c>
      <c r="E241">
        <f t="shared" si="13"/>
        <v>3.5</v>
      </c>
      <c r="F241">
        <f t="shared" si="14"/>
        <v>0.18303330000000001</v>
      </c>
      <c r="G241">
        <f t="shared" si="15"/>
        <v>3.6966666666666663</v>
      </c>
    </row>
    <row r="242" spans="1:7">
      <c r="A242">
        <v>225</v>
      </c>
      <c r="B242">
        <v>3.5999999999999999E-3</v>
      </c>
      <c r="C242">
        <v>1.8386670000000001</v>
      </c>
      <c r="D242">
        <f t="shared" si="12"/>
        <v>0.18386669999999999</v>
      </c>
      <c r="E242">
        <f t="shared" si="13"/>
        <v>3.6</v>
      </c>
      <c r="F242">
        <f t="shared" si="14"/>
        <v>0.18386669999999999</v>
      </c>
      <c r="G242">
        <f t="shared" si="15"/>
        <v>3.7166666666666663</v>
      </c>
    </row>
    <row r="243" spans="1:7">
      <c r="A243">
        <v>226</v>
      </c>
      <c r="B243">
        <v>3.7000000000000002E-3</v>
      </c>
      <c r="C243">
        <v>1.8466670000000001</v>
      </c>
      <c r="D243">
        <f t="shared" si="12"/>
        <v>0.18466670000000002</v>
      </c>
      <c r="E243">
        <f t="shared" si="13"/>
        <v>3.7</v>
      </c>
      <c r="F243">
        <f t="shared" si="14"/>
        <v>0.18466670000000002</v>
      </c>
      <c r="G243">
        <f t="shared" si="15"/>
        <v>3.7233333333333332</v>
      </c>
    </row>
    <row r="244" spans="1:7">
      <c r="A244">
        <v>227</v>
      </c>
      <c r="B244">
        <v>3.7000000000000002E-3</v>
      </c>
      <c r="C244">
        <v>1.855</v>
      </c>
      <c r="D244">
        <f t="shared" si="12"/>
        <v>0.1855</v>
      </c>
      <c r="E244">
        <f t="shared" si="13"/>
        <v>3.7</v>
      </c>
      <c r="F244">
        <f t="shared" si="14"/>
        <v>0.1855</v>
      </c>
      <c r="G244">
        <f t="shared" si="15"/>
        <v>3.7266666666666661</v>
      </c>
    </row>
    <row r="245" spans="1:7">
      <c r="A245">
        <v>228</v>
      </c>
      <c r="B245">
        <v>3.8E-3</v>
      </c>
      <c r="C245">
        <v>1.863</v>
      </c>
      <c r="D245">
        <f t="shared" si="12"/>
        <v>0.18629999999999999</v>
      </c>
      <c r="E245">
        <f t="shared" si="13"/>
        <v>3.8</v>
      </c>
      <c r="F245">
        <f t="shared" si="14"/>
        <v>0.18629999999999999</v>
      </c>
      <c r="G245">
        <f t="shared" si="15"/>
        <v>3.7299999999999995</v>
      </c>
    </row>
    <row r="246" spans="1:7">
      <c r="A246">
        <v>229</v>
      </c>
      <c r="B246">
        <v>3.8E-3</v>
      </c>
      <c r="C246">
        <v>1.8713329999999999</v>
      </c>
      <c r="D246">
        <f t="shared" si="12"/>
        <v>0.1871333</v>
      </c>
      <c r="E246">
        <f t="shared" si="13"/>
        <v>3.8</v>
      </c>
      <c r="F246">
        <f t="shared" si="14"/>
        <v>0.1871333</v>
      </c>
      <c r="G246">
        <f t="shared" si="15"/>
        <v>3.7433333333333327</v>
      </c>
    </row>
    <row r="247" spans="1:7">
      <c r="A247">
        <v>230</v>
      </c>
      <c r="B247">
        <v>3.7000000000000002E-3</v>
      </c>
      <c r="C247">
        <v>1.8793329999999999</v>
      </c>
      <c r="D247">
        <f t="shared" si="12"/>
        <v>0.1879333</v>
      </c>
      <c r="E247">
        <f t="shared" si="13"/>
        <v>3.7</v>
      </c>
      <c r="F247">
        <f t="shared" si="14"/>
        <v>0.1879333</v>
      </c>
      <c r="G247">
        <f t="shared" si="15"/>
        <v>3.7499999999999996</v>
      </c>
    </row>
    <row r="248" spans="1:7">
      <c r="A248">
        <v>231</v>
      </c>
      <c r="B248">
        <v>3.7000000000000002E-3</v>
      </c>
      <c r="C248">
        <v>1.887667</v>
      </c>
      <c r="D248">
        <f t="shared" si="12"/>
        <v>0.18876670000000001</v>
      </c>
      <c r="E248">
        <f t="shared" si="13"/>
        <v>3.7</v>
      </c>
      <c r="F248">
        <f t="shared" si="14"/>
        <v>0.18876670000000001</v>
      </c>
      <c r="G248">
        <f t="shared" si="15"/>
        <v>3.7599999999999993</v>
      </c>
    </row>
    <row r="249" spans="1:7">
      <c r="A249">
        <v>232</v>
      </c>
      <c r="B249">
        <v>3.5999999999999999E-3</v>
      </c>
      <c r="C249">
        <v>1.8959999999999999</v>
      </c>
      <c r="D249">
        <f t="shared" si="12"/>
        <v>0.18959999999999999</v>
      </c>
      <c r="E249">
        <f t="shared" si="13"/>
        <v>3.6</v>
      </c>
      <c r="F249">
        <f t="shared" si="14"/>
        <v>0.18959999999999999</v>
      </c>
      <c r="G249">
        <f t="shared" si="15"/>
        <v>3.776666666666666</v>
      </c>
    </row>
    <row r="250" spans="1:7">
      <c r="A250">
        <v>233</v>
      </c>
      <c r="B250">
        <v>4.0000000000000001E-3</v>
      </c>
      <c r="C250">
        <v>1.9039999999999999</v>
      </c>
      <c r="D250">
        <f t="shared" si="12"/>
        <v>0.19039999999999999</v>
      </c>
      <c r="E250">
        <f t="shared" si="13"/>
        <v>4</v>
      </c>
      <c r="F250">
        <f t="shared" si="14"/>
        <v>0.19039999999999999</v>
      </c>
      <c r="G250">
        <f t="shared" si="15"/>
        <v>3.7966666666666664</v>
      </c>
    </row>
    <row r="251" spans="1:7">
      <c r="A251">
        <v>234</v>
      </c>
      <c r="B251">
        <v>3.7000000000000002E-3</v>
      </c>
      <c r="C251">
        <v>1.9123330000000001</v>
      </c>
      <c r="D251">
        <f t="shared" si="12"/>
        <v>0.19123329999999999</v>
      </c>
      <c r="E251">
        <f t="shared" si="13"/>
        <v>3.7</v>
      </c>
      <c r="F251">
        <f t="shared" si="14"/>
        <v>0.19123329999999999</v>
      </c>
      <c r="G251">
        <f t="shared" si="15"/>
        <v>3.8033333333333332</v>
      </c>
    </row>
    <row r="252" spans="1:7">
      <c r="A252">
        <v>235</v>
      </c>
      <c r="B252">
        <v>3.3999999999999998E-3</v>
      </c>
      <c r="C252">
        <v>1.9203330000000001</v>
      </c>
      <c r="D252">
        <f t="shared" si="12"/>
        <v>0.19203330000000002</v>
      </c>
      <c r="E252">
        <f t="shared" si="13"/>
        <v>3.4</v>
      </c>
      <c r="F252">
        <f t="shared" si="14"/>
        <v>0.19203330000000002</v>
      </c>
      <c r="G252">
        <f t="shared" si="15"/>
        <v>3.8066666666666662</v>
      </c>
    </row>
    <row r="253" spans="1:7">
      <c r="A253">
        <v>236</v>
      </c>
      <c r="B253">
        <v>3.3E-3</v>
      </c>
      <c r="C253">
        <v>1.9286669999999999</v>
      </c>
      <c r="D253">
        <f t="shared" si="12"/>
        <v>0.1928667</v>
      </c>
      <c r="E253">
        <f t="shared" si="13"/>
        <v>3.3</v>
      </c>
      <c r="F253">
        <f t="shared" si="14"/>
        <v>0.1928667</v>
      </c>
      <c r="G253">
        <f t="shared" si="15"/>
        <v>3.8266666666666667</v>
      </c>
    </row>
    <row r="254" spans="1:7">
      <c r="A254">
        <v>237</v>
      </c>
      <c r="B254">
        <v>3.5000000000000001E-3</v>
      </c>
      <c r="C254">
        <v>1.9366669999999999</v>
      </c>
      <c r="D254">
        <f t="shared" si="12"/>
        <v>0.1936667</v>
      </c>
      <c r="E254">
        <f t="shared" si="13"/>
        <v>3.5</v>
      </c>
      <c r="F254">
        <f t="shared" si="14"/>
        <v>0.1936667</v>
      </c>
      <c r="G254">
        <f t="shared" si="15"/>
        <v>3.8533333333333331</v>
      </c>
    </row>
    <row r="255" spans="1:7">
      <c r="A255">
        <v>238</v>
      </c>
      <c r="B255">
        <v>3.5999999999999999E-3</v>
      </c>
      <c r="C255">
        <v>1.9446669999999999</v>
      </c>
      <c r="D255">
        <f t="shared" si="12"/>
        <v>0.19446669999999999</v>
      </c>
      <c r="E255">
        <f t="shared" si="13"/>
        <v>3.6</v>
      </c>
      <c r="F255">
        <f t="shared" si="14"/>
        <v>0.19446669999999999</v>
      </c>
      <c r="G255">
        <f t="shared" si="15"/>
        <v>3.8666666666666667</v>
      </c>
    </row>
    <row r="256" spans="1:7">
      <c r="A256">
        <v>239</v>
      </c>
      <c r="B256">
        <v>3.5999999999999999E-3</v>
      </c>
      <c r="C256">
        <v>1.9530000000000001</v>
      </c>
      <c r="D256">
        <f t="shared" si="12"/>
        <v>0.1953</v>
      </c>
      <c r="E256">
        <f t="shared" si="13"/>
        <v>3.6</v>
      </c>
      <c r="F256">
        <f t="shared" si="14"/>
        <v>0.1953</v>
      </c>
      <c r="G256">
        <f t="shared" si="15"/>
        <v>3.8733333333333335</v>
      </c>
    </row>
    <row r="257" spans="1:7">
      <c r="A257">
        <v>240</v>
      </c>
      <c r="B257">
        <v>3.8E-3</v>
      </c>
      <c r="C257">
        <v>1.961333</v>
      </c>
      <c r="D257">
        <f t="shared" si="12"/>
        <v>0.19613330000000001</v>
      </c>
      <c r="E257">
        <f t="shared" si="13"/>
        <v>3.8</v>
      </c>
      <c r="F257">
        <f t="shared" si="14"/>
        <v>0.19613330000000001</v>
      </c>
      <c r="G257">
        <f t="shared" si="15"/>
        <v>3.8833333333333337</v>
      </c>
    </row>
    <row r="258" spans="1:7">
      <c r="A258">
        <v>241</v>
      </c>
      <c r="B258">
        <v>3.8E-3</v>
      </c>
      <c r="C258">
        <v>1.969333</v>
      </c>
      <c r="D258">
        <f t="shared" si="12"/>
        <v>0.19693330000000001</v>
      </c>
      <c r="E258">
        <f t="shared" si="13"/>
        <v>3.8</v>
      </c>
      <c r="F258">
        <f t="shared" si="14"/>
        <v>0.19693330000000001</v>
      </c>
      <c r="G258">
        <f t="shared" si="15"/>
        <v>3.9033333333333342</v>
      </c>
    </row>
    <row r="259" spans="1:7">
      <c r="A259">
        <v>242</v>
      </c>
      <c r="B259">
        <v>3.5999999999999999E-3</v>
      </c>
      <c r="C259">
        <v>1.9776670000000001</v>
      </c>
      <c r="D259">
        <f t="shared" si="12"/>
        <v>0.19776670000000002</v>
      </c>
      <c r="E259">
        <f t="shared" si="13"/>
        <v>3.6</v>
      </c>
      <c r="F259">
        <f t="shared" si="14"/>
        <v>0.19776670000000002</v>
      </c>
      <c r="G259">
        <f t="shared" si="15"/>
        <v>3.916666666666667</v>
      </c>
    </row>
    <row r="260" spans="1:7">
      <c r="A260">
        <v>243</v>
      </c>
      <c r="B260">
        <v>3.5000000000000001E-3</v>
      </c>
      <c r="C260">
        <v>1.9856670000000001</v>
      </c>
      <c r="D260">
        <f t="shared" si="12"/>
        <v>0.19856670000000001</v>
      </c>
      <c r="E260">
        <f t="shared" si="13"/>
        <v>3.5</v>
      </c>
      <c r="F260">
        <f t="shared" si="14"/>
        <v>0.19856670000000001</v>
      </c>
      <c r="G260">
        <f t="shared" si="15"/>
        <v>3.94</v>
      </c>
    </row>
    <row r="261" spans="1:7">
      <c r="A261">
        <v>244</v>
      </c>
      <c r="B261">
        <v>3.5999999999999999E-3</v>
      </c>
      <c r="C261">
        <v>1.994</v>
      </c>
      <c r="D261">
        <f t="shared" si="12"/>
        <v>0.19939999999999999</v>
      </c>
      <c r="E261">
        <f t="shared" si="13"/>
        <v>3.6</v>
      </c>
      <c r="F261">
        <f t="shared" si="14"/>
        <v>0.19939999999999999</v>
      </c>
      <c r="G261">
        <f t="shared" si="15"/>
        <v>3.9766666666666666</v>
      </c>
    </row>
    <row r="262" spans="1:7">
      <c r="A262">
        <v>245</v>
      </c>
      <c r="B262">
        <v>3.8E-3</v>
      </c>
      <c r="C262">
        <v>2.0019999999999998</v>
      </c>
      <c r="D262">
        <f t="shared" si="12"/>
        <v>0.20019999999999999</v>
      </c>
      <c r="E262">
        <f t="shared" si="13"/>
        <v>3.8</v>
      </c>
      <c r="F262">
        <f t="shared" si="14"/>
        <v>0.20019999999999999</v>
      </c>
      <c r="G262">
        <f t="shared" si="15"/>
        <v>4.0133333333333336</v>
      </c>
    </row>
    <row r="263" spans="1:7">
      <c r="A263">
        <v>246</v>
      </c>
      <c r="B263">
        <v>3.3999999999999998E-3</v>
      </c>
      <c r="C263">
        <v>2.0103330000000001</v>
      </c>
      <c r="D263">
        <f t="shared" si="12"/>
        <v>0.20103330000000003</v>
      </c>
      <c r="E263">
        <f t="shared" si="13"/>
        <v>3.4</v>
      </c>
      <c r="F263">
        <f t="shared" si="14"/>
        <v>0.20103330000000003</v>
      </c>
      <c r="G263">
        <f t="shared" si="15"/>
        <v>4.0433333333333339</v>
      </c>
    </row>
    <row r="264" spans="1:7">
      <c r="A264">
        <v>247</v>
      </c>
      <c r="B264">
        <v>3.3999999999999998E-3</v>
      </c>
      <c r="C264">
        <v>2.0183330000000002</v>
      </c>
      <c r="D264">
        <f t="shared" si="12"/>
        <v>0.20183330000000002</v>
      </c>
      <c r="E264">
        <f t="shared" si="13"/>
        <v>3.4</v>
      </c>
      <c r="F264">
        <f t="shared" si="14"/>
        <v>0.20183330000000002</v>
      </c>
      <c r="G264">
        <f t="shared" si="15"/>
        <v>4.083333333333333</v>
      </c>
    </row>
    <row r="265" spans="1:7">
      <c r="A265">
        <v>248</v>
      </c>
      <c r="B265">
        <v>3.8E-3</v>
      </c>
      <c r="C265">
        <v>2.0266670000000002</v>
      </c>
      <c r="D265">
        <f t="shared" si="12"/>
        <v>0.20266670000000003</v>
      </c>
      <c r="E265">
        <f t="shared" si="13"/>
        <v>3.8</v>
      </c>
      <c r="F265">
        <f t="shared" si="14"/>
        <v>0.20266670000000003</v>
      </c>
      <c r="G265">
        <f t="shared" si="15"/>
        <v>4.1366666666666667</v>
      </c>
    </row>
    <row r="266" spans="1:7">
      <c r="A266">
        <v>249</v>
      </c>
      <c r="B266">
        <v>4.1999999999999997E-3</v>
      </c>
      <c r="C266">
        <v>2.0346669999999998</v>
      </c>
      <c r="D266">
        <f t="shared" si="12"/>
        <v>0.20346669999999997</v>
      </c>
      <c r="E266">
        <f t="shared" si="13"/>
        <v>4.2</v>
      </c>
      <c r="F266">
        <f t="shared" si="14"/>
        <v>0.20346669999999997</v>
      </c>
      <c r="G266">
        <f t="shared" si="15"/>
        <v>4.1700000000000008</v>
      </c>
    </row>
    <row r="267" spans="1:7">
      <c r="A267">
        <v>250</v>
      </c>
      <c r="B267">
        <v>4.1999999999999997E-3</v>
      </c>
      <c r="C267">
        <v>2.0430000000000001</v>
      </c>
      <c r="D267">
        <f t="shared" si="12"/>
        <v>0.20430000000000001</v>
      </c>
      <c r="E267">
        <f t="shared" si="13"/>
        <v>4.2</v>
      </c>
      <c r="F267">
        <f t="shared" si="14"/>
        <v>0.20430000000000001</v>
      </c>
      <c r="G267">
        <f t="shared" si="15"/>
        <v>4.1800000000000006</v>
      </c>
    </row>
    <row r="268" spans="1:7">
      <c r="A268">
        <v>251</v>
      </c>
      <c r="B268">
        <v>3.7000000000000002E-3</v>
      </c>
      <c r="C268">
        <v>2.0510000000000002</v>
      </c>
      <c r="D268">
        <f t="shared" si="12"/>
        <v>0.2051</v>
      </c>
      <c r="E268">
        <f t="shared" si="13"/>
        <v>3.7</v>
      </c>
      <c r="F268">
        <f t="shared" si="14"/>
        <v>0.2051</v>
      </c>
      <c r="G268">
        <f t="shared" si="15"/>
        <v>4.1866666666666674</v>
      </c>
    </row>
    <row r="269" spans="1:7">
      <c r="A269">
        <v>252</v>
      </c>
      <c r="B269">
        <v>3.8E-3</v>
      </c>
      <c r="C269">
        <v>2.0593330000000001</v>
      </c>
      <c r="D269">
        <f t="shared" si="12"/>
        <v>0.20593330000000001</v>
      </c>
      <c r="E269">
        <f t="shared" si="13"/>
        <v>3.8</v>
      </c>
      <c r="F269">
        <f t="shared" si="14"/>
        <v>0.20593330000000001</v>
      </c>
      <c r="G269">
        <f t="shared" si="15"/>
        <v>4.2200000000000006</v>
      </c>
    </row>
    <row r="270" spans="1:7">
      <c r="A270">
        <v>253</v>
      </c>
      <c r="B270">
        <v>4.1000000000000003E-3</v>
      </c>
      <c r="C270">
        <v>2.0673330000000001</v>
      </c>
      <c r="D270">
        <f t="shared" si="12"/>
        <v>0.20673330000000001</v>
      </c>
      <c r="E270">
        <f t="shared" si="13"/>
        <v>4.1000000000000005</v>
      </c>
      <c r="F270">
        <f t="shared" si="14"/>
        <v>0.20673330000000001</v>
      </c>
      <c r="G270">
        <f t="shared" si="15"/>
        <v>4.2500000000000009</v>
      </c>
    </row>
    <row r="271" spans="1:7">
      <c r="A271">
        <v>254</v>
      </c>
      <c r="B271">
        <v>4.1000000000000003E-3</v>
      </c>
      <c r="C271">
        <v>2.0756670000000002</v>
      </c>
      <c r="D271">
        <f t="shared" si="12"/>
        <v>0.20756670000000002</v>
      </c>
      <c r="E271">
        <f t="shared" si="13"/>
        <v>4.1000000000000005</v>
      </c>
      <c r="F271">
        <f t="shared" si="14"/>
        <v>0.20756670000000002</v>
      </c>
      <c r="G271">
        <f t="shared" si="15"/>
        <v>4.2566666666666668</v>
      </c>
    </row>
    <row r="272" spans="1:7">
      <c r="A272">
        <v>255</v>
      </c>
      <c r="B272">
        <v>3.8E-3</v>
      </c>
      <c r="C272">
        <v>2.0836670000000002</v>
      </c>
      <c r="D272">
        <f t="shared" si="12"/>
        <v>0.20836670000000002</v>
      </c>
      <c r="E272">
        <f t="shared" si="13"/>
        <v>3.8</v>
      </c>
      <c r="F272">
        <f t="shared" si="14"/>
        <v>0.20836670000000002</v>
      </c>
      <c r="G272">
        <f t="shared" si="15"/>
        <v>4.2633333333333328</v>
      </c>
    </row>
    <row r="273" spans="1:7">
      <c r="A273">
        <v>256</v>
      </c>
      <c r="B273">
        <v>3.8E-3</v>
      </c>
      <c r="C273">
        <v>2.0920000000000001</v>
      </c>
      <c r="D273">
        <f t="shared" si="12"/>
        <v>0.2092</v>
      </c>
      <c r="E273">
        <f t="shared" si="13"/>
        <v>3.8</v>
      </c>
      <c r="F273">
        <f t="shared" si="14"/>
        <v>0.2092</v>
      </c>
      <c r="G273">
        <f t="shared" si="15"/>
        <v>4.29</v>
      </c>
    </row>
    <row r="274" spans="1:7">
      <c r="A274">
        <v>257</v>
      </c>
      <c r="B274">
        <v>3.8E-3</v>
      </c>
      <c r="C274">
        <v>2.100333</v>
      </c>
      <c r="D274">
        <f t="shared" ref="D274:D337" si="16">C274/$C$5</f>
        <v>0.21003330000000001</v>
      </c>
      <c r="E274">
        <f t="shared" ref="E274:E337" si="17">B274*1000</f>
        <v>3.8</v>
      </c>
      <c r="F274">
        <f t="shared" ref="F274:F337" si="18">D274</f>
        <v>0.21003330000000001</v>
      </c>
      <c r="G274">
        <f t="shared" ref="G274:G337" si="19">AVERAGE(E274:E303)</f>
        <v>4.3233333333333333</v>
      </c>
    </row>
    <row r="275" spans="1:7">
      <c r="A275">
        <v>258</v>
      </c>
      <c r="B275">
        <v>4.1999999999999997E-3</v>
      </c>
      <c r="C275">
        <v>2.108333</v>
      </c>
      <c r="D275">
        <f t="shared" si="16"/>
        <v>0.2108333</v>
      </c>
      <c r="E275">
        <f t="shared" si="17"/>
        <v>4.2</v>
      </c>
      <c r="F275">
        <f t="shared" si="18"/>
        <v>0.2108333</v>
      </c>
      <c r="G275">
        <f t="shared" si="19"/>
        <v>4.3499999999999988</v>
      </c>
    </row>
    <row r="276" spans="1:7">
      <c r="A276">
        <v>259</v>
      </c>
      <c r="B276">
        <v>4.0000000000000001E-3</v>
      </c>
      <c r="C276">
        <v>2.1166670000000001</v>
      </c>
      <c r="D276">
        <f t="shared" si="16"/>
        <v>0.21166670000000001</v>
      </c>
      <c r="E276">
        <f t="shared" si="17"/>
        <v>4</v>
      </c>
      <c r="F276">
        <f t="shared" si="18"/>
        <v>0.21166670000000001</v>
      </c>
      <c r="G276">
        <f t="shared" si="19"/>
        <v>4.3466666666666658</v>
      </c>
    </row>
    <row r="277" spans="1:7">
      <c r="A277">
        <v>260</v>
      </c>
      <c r="B277">
        <v>4.0000000000000001E-3</v>
      </c>
      <c r="C277">
        <v>2.1246670000000001</v>
      </c>
      <c r="D277">
        <f t="shared" si="16"/>
        <v>0.21246670000000001</v>
      </c>
      <c r="E277">
        <f t="shared" si="17"/>
        <v>4</v>
      </c>
      <c r="F277">
        <f t="shared" si="18"/>
        <v>0.21246670000000001</v>
      </c>
      <c r="G277">
        <f t="shared" si="19"/>
        <v>4.3633333333333324</v>
      </c>
    </row>
    <row r="278" spans="1:7">
      <c r="A278">
        <v>261</v>
      </c>
      <c r="B278">
        <v>4.1999999999999997E-3</v>
      </c>
      <c r="C278">
        <v>2.133</v>
      </c>
      <c r="D278">
        <f t="shared" si="16"/>
        <v>0.21329999999999999</v>
      </c>
      <c r="E278">
        <f t="shared" si="17"/>
        <v>4.2</v>
      </c>
      <c r="F278">
        <f t="shared" si="18"/>
        <v>0.21329999999999999</v>
      </c>
      <c r="G278">
        <f t="shared" si="19"/>
        <v>4.3866666666666667</v>
      </c>
    </row>
    <row r="279" spans="1:7">
      <c r="A279">
        <v>262</v>
      </c>
      <c r="B279">
        <v>4.1999999999999997E-3</v>
      </c>
      <c r="C279">
        <v>2.141</v>
      </c>
      <c r="D279">
        <f t="shared" si="16"/>
        <v>0.21410000000000001</v>
      </c>
      <c r="E279">
        <f t="shared" si="17"/>
        <v>4.2</v>
      </c>
      <c r="F279">
        <f t="shared" si="18"/>
        <v>0.21410000000000001</v>
      </c>
      <c r="G279">
        <f t="shared" si="19"/>
        <v>4.4000000000000004</v>
      </c>
    </row>
    <row r="280" spans="1:7">
      <c r="A280">
        <v>263</v>
      </c>
      <c r="B280">
        <v>4.1999999999999997E-3</v>
      </c>
      <c r="C280">
        <v>2.1493329999999999</v>
      </c>
      <c r="D280">
        <f t="shared" si="16"/>
        <v>0.21493329999999999</v>
      </c>
      <c r="E280">
        <f t="shared" si="17"/>
        <v>4.2</v>
      </c>
      <c r="F280">
        <f t="shared" si="18"/>
        <v>0.21493329999999999</v>
      </c>
      <c r="G280">
        <f t="shared" si="19"/>
        <v>4.41</v>
      </c>
    </row>
    <row r="281" spans="1:7">
      <c r="A281">
        <v>264</v>
      </c>
      <c r="B281">
        <v>3.8E-3</v>
      </c>
      <c r="C281">
        <v>2.1573329999999999</v>
      </c>
      <c r="D281">
        <f t="shared" si="16"/>
        <v>0.21573329999999999</v>
      </c>
      <c r="E281">
        <f t="shared" si="17"/>
        <v>3.8</v>
      </c>
      <c r="F281">
        <f t="shared" si="18"/>
        <v>0.21573329999999999</v>
      </c>
      <c r="G281">
        <f t="shared" si="19"/>
        <v>4.42</v>
      </c>
    </row>
    <row r="282" spans="1:7">
      <c r="A282">
        <v>265</v>
      </c>
      <c r="B282">
        <v>4.0000000000000001E-3</v>
      </c>
      <c r="C282">
        <v>2.165667</v>
      </c>
      <c r="D282">
        <f t="shared" si="16"/>
        <v>0.2165667</v>
      </c>
      <c r="E282">
        <f t="shared" si="17"/>
        <v>4</v>
      </c>
      <c r="F282">
        <f t="shared" si="18"/>
        <v>0.2165667</v>
      </c>
      <c r="G282">
        <f t="shared" si="19"/>
        <v>4.4533333333333331</v>
      </c>
    </row>
    <row r="283" spans="1:7">
      <c r="A283">
        <v>266</v>
      </c>
      <c r="B283">
        <v>4.1000000000000003E-3</v>
      </c>
      <c r="C283">
        <v>2.173667</v>
      </c>
      <c r="D283">
        <f t="shared" si="16"/>
        <v>0.2173667</v>
      </c>
      <c r="E283">
        <f t="shared" si="17"/>
        <v>4.1000000000000005</v>
      </c>
      <c r="F283">
        <f t="shared" si="18"/>
        <v>0.2173667</v>
      </c>
      <c r="G283">
        <f t="shared" si="19"/>
        <v>4.4833333333333334</v>
      </c>
    </row>
    <row r="284" spans="1:7">
      <c r="A284">
        <v>267</v>
      </c>
      <c r="B284">
        <v>3.8999999999999998E-3</v>
      </c>
      <c r="C284">
        <v>2.1819999999999999</v>
      </c>
      <c r="D284">
        <f t="shared" si="16"/>
        <v>0.21820000000000001</v>
      </c>
      <c r="E284">
        <f t="shared" si="17"/>
        <v>3.9</v>
      </c>
      <c r="F284">
        <f t="shared" si="18"/>
        <v>0.21820000000000001</v>
      </c>
      <c r="G284">
        <f t="shared" si="19"/>
        <v>4.5066666666666659</v>
      </c>
    </row>
    <row r="285" spans="1:7">
      <c r="A285">
        <v>268</v>
      </c>
      <c r="B285">
        <v>3.8E-3</v>
      </c>
      <c r="C285">
        <v>2.19</v>
      </c>
      <c r="D285">
        <f t="shared" si="16"/>
        <v>0.219</v>
      </c>
      <c r="E285">
        <f t="shared" si="17"/>
        <v>3.8</v>
      </c>
      <c r="F285">
        <f t="shared" si="18"/>
        <v>0.219</v>
      </c>
      <c r="G285">
        <f t="shared" si="19"/>
        <v>4.5299999999999994</v>
      </c>
    </row>
    <row r="286" spans="1:7">
      <c r="A286">
        <v>269</v>
      </c>
      <c r="B286">
        <v>3.8999999999999998E-3</v>
      </c>
      <c r="C286">
        <v>2.1983329999999999</v>
      </c>
      <c r="D286">
        <f t="shared" si="16"/>
        <v>0.21983329999999998</v>
      </c>
      <c r="E286">
        <f t="shared" si="17"/>
        <v>3.9</v>
      </c>
      <c r="F286">
        <f t="shared" si="18"/>
        <v>0.21983329999999998</v>
      </c>
      <c r="G286">
        <f t="shared" si="19"/>
        <v>4.5566666666666658</v>
      </c>
    </row>
    <row r="287" spans="1:7">
      <c r="A287">
        <v>270</v>
      </c>
      <c r="B287">
        <v>4.4000000000000003E-3</v>
      </c>
      <c r="C287">
        <v>2.2063329999999999</v>
      </c>
      <c r="D287">
        <f t="shared" si="16"/>
        <v>0.22063329999999998</v>
      </c>
      <c r="E287">
        <f t="shared" si="17"/>
        <v>4.4000000000000004</v>
      </c>
      <c r="F287">
        <f t="shared" si="18"/>
        <v>0.22063329999999998</v>
      </c>
      <c r="G287">
        <f t="shared" si="19"/>
        <v>4.5966666666666658</v>
      </c>
    </row>
    <row r="288" spans="1:7">
      <c r="A288">
        <v>271</v>
      </c>
      <c r="B288">
        <v>4.1999999999999997E-3</v>
      </c>
      <c r="C288">
        <v>2.2146669999999999</v>
      </c>
      <c r="D288">
        <f t="shared" si="16"/>
        <v>0.22146669999999999</v>
      </c>
      <c r="E288">
        <f t="shared" si="17"/>
        <v>4.2</v>
      </c>
      <c r="F288">
        <f t="shared" si="18"/>
        <v>0.22146669999999999</v>
      </c>
      <c r="G288">
        <f t="shared" si="19"/>
        <v>4.6233333333333322</v>
      </c>
    </row>
    <row r="289" spans="1:7">
      <c r="A289">
        <v>272</v>
      </c>
      <c r="B289">
        <v>4.3E-3</v>
      </c>
      <c r="C289">
        <v>2.2226669999999999</v>
      </c>
      <c r="D289">
        <f t="shared" si="16"/>
        <v>0.22226669999999998</v>
      </c>
      <c r="E289">
        <f t="shared" si="17"/>
        <v>4.3</v>
      </c>
      <c r="F289">
        <f t="shared" si="18"/>
        <v>0.22226669999999998</v>
      </c>
      <c r="G289">
        <f t="shared" si="19"/>
        <v>4.6399999999999979</v>
      </c>
    </row>
    <row r="290" spans="1:7">
      <c r="A290">
        <v>273</v>
      </c>
      <c r="B290">
        <v>4.5999999999999999E-3</v>
      </c>
      <c r="C290">
        <v>2.2309999999999999</v>
      </c>
      <c r="D290">
        <f t="shared" si="16"/>
        <v>0.22309999999999999</v>
      </c>
      <c r="E290">
        <f t="shared" si="17"/>
        <v>4.5999999999999996</v>
      </c>
      <c r="F290">
        <f t="shared" si="18"/>
        <v>0.22309999999999999</v>
      </c>
      <c r="G290">
        <f t="shared" si="19"/>
        <v>4.6433333333333318</v>
      </c>
    </row>
    <row r="291" spans="1:7">
      <c r="A291">
        <v>274</v>
      </c>
      <c r="B291">
        <v>4.7000000000000002E-3</v>
      </c>
      <c r="C291">
        <v>2.2389999999999999</v>
      </c>
      <c r="D291">
        <f t="shared" si="16"/>
        <v>0.22389999999999999</v>
      </c>
      <c r="E291">
        <f t="shared" si="17"/>
        <v>4.7</v>
      </c>
      <c r="F291">
        <f t="shared" si="18"/>
        <v>0.22389999999999999</v>
      </c>
      <c r="G291">
        <f t="shared" si="19"/>
        <v>4.6533333333333333</v>
      </c>
    </row>
    <row r="292" spans="1:7">
      <c r="A292">
        <v>275</v>
      </c>
      <c r="B292">
        <v>4.7000000000000002E-3</v>
      </c>
      <c r="C292">
        <v>2.2473329999999998</v>
      </c>
      <c r="D292">
        <f t="shared" si="16"/>
        <v>0.22473329999999997</v>
      </c>
      <c r="E292">
        <f t="shared" si="17"/>
        <v>4.7</v>
      </c>
      <c r="F292">
        <f t="shared" si="18"/>
        <v>0.22473329999999997</v>
      </c>
      <c r="G292">
        <f t="shared" si="19"/>
        <v>4.6666666666666661</v>
      </c>
    </row>
    <row r="293" spans="1:7">
      <c r="A293">
        <v>276</v>
      </c>
      <c r="B293">
        <v>4.5999999999999999E-3</v>
      </c>
      <c r="C293">
        <v>2.2556669999999999</v>
      </c>
      <c r="D293">
        <f t="shared" si="16"/>
        <v>0.22556669999999998</v>
      </c>
      <c r="E293">
        <f t="shared" si="17"/>
        <v>4.5999999999999996</v>
      </c>
      <c r="F293">
        <f t="shared" si="18"/>
        <v>0.22556669999999998</v>
      </c>
      <c r="G293">
        <f t="shared" si="19"/>
        <v>4.6766666666666659</v>
      </c>
    </row>
    <row r="294" spans="1:7">
      <c r="A294">
        <v>277</v>
      </c>
      <c r="B294">
        <v>5.0000000000000001E-3</v>
      </c>
      <c r="C294">
        <v>2.2636669999999999</v>
      </c>
      <c r="D294">
        <f t="shared" si="16"/>
        <v>0.22636669999999998</v>
      </c>
      <c r="E294">
        <f t="shared" si="17"/>
        <v>5</v>
      </c>
      <c r="F294">
        <f t="shared" si="18"/>
        <v>0.22636669999999998</v>
      </c>
      <c r="G294">
        <f t="shared" si="19"/>
        <v>4.6733333333333329</v>
      </c>
    </row>
    <row r="295" spans="1:7">
      <c r="A295">
        <v>278</v>
      </c>
      <c r="B295">
        <v>4.7999999999999996E-3</v>
      </c>
      <c r="C295">
        <v>2.2716669999999999</v>
      </c>
      <c r="D295">
        <f t="shared" si="16"/>
        <v>0.2271667</v>
      </c>
      <c r="E295">
        <f t="shared" si="17"/>
        <v>4.8</v>
      </c>
      <c r="F295">
        <f t="shared" si="18"/>
        <v>0.2271667</v>
      </c>
      <c r="G295">
        <f t="shared" si="19"/>
        <v>4.6599999999999993</v>
      </c>
    </row>
    <row r="296" spans="1:7">
      <c r="A296">
        <v>279</v>
      </c>
      <c r="B296">
        <v>4.4999999999999997E-3</v>
      </c>
      <c r="C296">
        <v>2.2799999999999998</v>
      </c>
      <c r="D296">
        <f t="shared" si="16"/>
        <v>0.22799999999999998</v>
      </c>
      <c r="E296">
        <f t="shared" si="17"/>
        <v>4.5</v>
      </c>
      <c r="F296">
        <f t="shared" si="18"/>
        <v>0.22799999999999998</v>
      </c>
      <c r="G296">
        <f t="shared" si="19"/>
        <v>4.67</v>
      </c>
    </row>
    <row r="297" spans="1:7">
      <c r="A297">
        <v>280</v>
      </c>
      <c r="B297">
        <v>4.4000000000000003E-3</v>
      </c>
      <c r="C297">
        <v>2.2883330000000002</v>
      </c>
      <c r="D297">
        <f t="shared" si="16"/>
        <v>0.22883330000000002</v>
      </c>
      <c r="E297">
        <f t="shared" si="17"/>
        <v>4.4000000000000004</v>
      </c>
      <c r="F297">
        <f t="shared" si="18"/>
        <v>0.22883330000000002</v>
      </c>
      <c r="G297">
        <f t="shared" si="19"/>
        <v>4.6966666666666672</v>
      </c>
    </row>
    <row r="298" spans="1:7">
      <c r="A298">
        <v>281</v>
      </c>
      <c r="B298">
        <v>4.7000000000000002E-3</v>
      </c>
      <c r="C298">
        <v>2.2963330000000002</v>
      </c>
      <c r="D298">
        <f t="shared" si="16"/>
        <v>0.22963330000000001</v>
      </c>
      <c r="E298">
        <f t="shared" si="17"/>
        <v>4.7</v>
      </c>
      <c r="F298">
        <f t="shared" si="18"/>
        <v>0.22963330000000001</v>
      </c>
      <c r="G298">
        <f t="shared" si="19"/>
        <v>4.7166666666666668</v>
      </c>
    </row>
    <row r="299" spans="1:7">
      <c r="A299">
        <v>282</v>
      </c>
      <c r="B299">
        <v>4.7000000000000002E-3</v>
      </c>
      <c r="C299">
        <v>2.3046669999999998</v>
      </c>
      <c r="D299">
        <f t="shared" si="16"/>
        <v>0.23046669999999997</v>
      </c>
      <c r="E299">
        <f t="shared" si="17"/>
        <v>4.7</v>
      </c>
      <c r="F299">
        <f t="shared" si="18"/>
        <v>0.23046669999999997</v>
      </c>
      <c r="G299">
        <f t="shared" si="19"/>
        <v>4.7166666666666659</v>
      </c>
    </row>
    <row r="300" spans="1:7">
      <c r="A300">
        <v>283</v>
      </c>
      <c r="B300">
        <v>4.3E-3</v>
      </c>
      <c r="C300">
        <v>2.3126669999999998</v>
      </c>
      <c r="D300">
        <f t="shared" si="16"/>
        <v>0.23126669999999999</v>
      </c>
      <c r="E300">
        <f t="shared" si="17"/>
        <v>4.3</v>
      </c>
      <c r="F300">
        <f t="shared" si="18"/>
        <v>0.23126669999999999</v>
      </c>
      <c r="G300">
        <f t="shared" si="19"/>
        <v>4.7366666666666655</v>
      </c>
    </row>
    <row r="301" spans="1:7">
      <c r="A301">
        <v>284</v>
      </c>
      <c r="B301">
        <v>4.3E-3</v>
      </c>
      <c r="C301">
        <v>2.3210000000000002</v>
      </c>
      <c r="D301">
        <f t="shared" si="16"/>
        <v>0.23210000000000003</v>
      </c>
      <c r="E301">
        <f t="shared" si="17"/>
        <v>4.3</v>
      </c>
      <c r="F301">
        <f t="shared" si="18"/>
        <v>0.23210000000000003</v>
      </c>
      <c r="G301">
        <f t="shared" si="19"/>
        <v>4.7866666666666662</v>
      </c>
    </row>
    <row r="302" spans="1:7">
      <c r="A302">
        <v>285</v>
      </c>
      <c r="B302">
        <v>4.5999999999999999E-3</v>
      </c>
      <c r="C302">
        <v>2.3290000000000002</v>
      </c>
      <c r="D302">
        <f t="shared" si="16"/>
        <v>0.23290000000000002</v>
      </c>
      <c r="E302">
        <f t="shared" si="17"/>
        <v>4.5999999999999996</v>
      </c>
      <c r="F302">
        <f t="shared" si="18"/>
        <v>0.23290000000000002</v>
      </c>
      <c r="G302">
        <f t="shared" si="19"/>
        <v>4.8233333333333341</v>
      </c>
    </row>
    <row r="303" spans="1:7">
      <c r="A303">
        <v>286</v>
      </c>
      <c r="B303">
        <v>4.7999999999999996E-3</v>
      </c>
      <c r="C303">
        <v>2.3373330000000001</v>
      </c>
      <c r="D303">
        <f t="shared" si="16"/>
        <v>0.2337333</v>
      </c>
      <c r="E303">
        <f t="shared" si="17"/>
        <v>4.8</v>
      </c>
      <c r="F303">
        <f t="shared" si="18"/>
        <v>0.2337333</v>
      </c>
      <c r="G303">
        <f t="shared" si="19"/>
        <v>4.8233333333333341</v>
      </c>
    </row>
    <row r="304" spans="1:7">
      <c r="A304">
        <v>287</v>
      </c>
      <c r="B304">
        <v>4.5999999999999999E-3</v>
      </c>
      <c r="C304">
        <v>2.3453330000000001</v>
      </c>
      <c r="D304">
        <f t="shared" si="16"/>
        <v>0.2345333</v>
      </c>
      <c r="E304">
        <f t="shared" si="17"/>
        <v>4.5999999999999996</v>
      </c>
      <c r="F304">
        <f t="shared" si="18"/>
        <v>0.2345333</v>
      </c>
      <c r="G304">
        <f t="shared" si="19"/>
        <v>4.83</v>
      </c>
    </row>
    <row r="305" spans="1:7">
      <c r="A305">
        <v>288</v>
      </c>
      <c r="B305">
        <v>4.1000000000000003E-3</v>
      </c>
      <c r="C305">
        <v>2.3536670000000002</v>
      </c>
      <c r="D305">
        <f t="shared" si="16"/>
        <v>0.23536670000000001</v>
      </c>
      <c r="E305">
        <f t="shared" si="17"/>
        <v>4.1000000000000005</v>
      </c>
      <c r="F305">
        <f t="shared" si="18"/>
        <v>0.23536670000000001</v>
      </c>
      <c r="G305">
        <f t="shared" si="19"/>
        <v>4.8733333333333331</v>
      </c>
    </row>
    <row r="306" spans="1:7">
      <c r="A306">
        <v>289</v>
      </c>
      <c r="B306">
        <v>4.4999999999999997E-3</v>
      </c>
      <c r="C306">
        <v>2.3616670000000002</v>
      </c>
      <c r="D306">
        <f t="shared" si="16"/>
        <v>0.23616670000000001</v>
      </c>
      <c r="E306">
        <f t="shared" si="17"/>
        <v>4.5</v>
      </c>
      <c r="F306">
        <f t="shared" si="18"/>
        <v>0.23616670000000001</v>
      </c>
      <c r="G306">
        <f t="shared" si="19"/>
        <v>4.9333333333333336</v>
      </c>
    </row>
    <row r="307" spans="1:7">
      <c r="A307">
        <v>290</v>
      </c>
      <c r="B307">
        <v>4.7000000000000002E-3</v>
      </c>
      <c r="C307">
        <v>2.37</v>
      </c>
      <c r="D307">
        <f t="shared" si="16"/>
        <v>0.23700000000000002</v>
      </c>
      <c r="E307">
        <f t="shared" si="17"/>
        <v>4.7</v>
      </c>
      <c r="F307">
        <f t="shared" si="18"/>
        <v>0.23700000000000002</v>
      </c>
      <c r="G307">
        <f t="shared" si="19"/>
        <v>4.9566666666666661</v>
      </c>
    </row>
    <row r="308" spans="1:7">
      <c r="A308">
        <v>291</v>
      </c>
      <c r="B308">
        <v>4.5999999999999999E-3</v>
      </c>
      <c r="C308">
        <v>2.3780000000000001</v>
      </c>
      <c r="D308">
        <f t="shared" si="16"/>
        <v>0.23780000000000001</v>
      </c>
      <c r="E308">
        <f t="shared" si="17"/>
        <v>4.5999999999999996</v>
      </c>
      <c r="F308">
        <f t="shared" si="18"/>
        <v>0.23780000000000001</v>
      </c>
      <c r="G308">
        <f t="shared" si="19"/>
        <v>4.9766666666666657</v>
      </c>
    </row>
    <row r="309" spans="1:7">
      <c r="A309">
        <v>292</v>
      </c>
      <c r="B309">
        <v>4.4999999999999997E-3</v>
      </c>
      <c r="C309">
        <v>2.386333</v>
      </c>
      <c r="D309">
        <f t="shared" si="16"/>
        <v>0.23863329999999999</v>
      </c>
      <c r="E309">
        <f t="shared" si="17"/>
        <v>4.5</v>
      </c>
      <c r="F309">
        <f t="shared" si="18"/>
        <v>0.23863329999999999</v>
      </c>
      <c r="G309">
        <f t="shared" si="19"/>
        <v>5.0199999999999996</v>
      </c>
    </row>
    <row r="310" spans="1:7">
      <c r="A310">
        <v>293</v>
      </c>
      <c r="B310">
        <v>4.4999999999999997E-3</v>
      </c>
      <c r="C310">
        <v>2.394333</v>
      </c>
      <c r="D310">
        <f t="shared" si="16"/>
        <v>0.23943330000000002</v>
      </c>
      <c r="E310">
        <f t="shared" si="17"/>
        <v>4.5</v>
      </c>
      <c r="F310">
        <f t="shared" si="18"/>
        <v>0.23943330000000002</v>
      </c>
      <c r="G310">
        <f t="shared" si="19"/>
        <v>5.0633333333333335</v>
      </c>
    </row>
    <row r="311" spans="1:7">
      <c r="A311">
        <v>294</v>
      </c>
      <c r="B311">
        <v>4.7999999999999996E-3</v>
      </c>
      <c r="C311">
        <v>2.4026670000000001</v>
      </c>
      <c r="D311">
        <f t="shared" si="16"/>
        <v>0.2402667</v>
      </c>
      <c r="E311">
        <f t="shared" si="17"/>
        <v>4.8</v>
      </c>
      <c r="F311">
        <f t="shared" si="18"/>
        <v>0.2402667</v>
      </c>
      <c r="G311">
        <f t="shared" si="19"/>
        <v>5.0833333333333339</v>
      </c>
    </row>
    <row r="312" spans="1:7">
      <c r="A312">
        <v>295</v>
      </c>
      <c r="B312">
        <v>4.8999999999999998E-3</v>
      </c>
      <c r="C312">
        <v>2.4106670000000001</v>
      </c>
      <c r="D312">
        <f t="shared" si="16"/>
        <v>0.24106670000000002</v>
      </c>
      <c r="E312">
        <f t="shared" si="17"/>
        <v>4.8999999999999995</v>
      </c>
      <c r="F312">
        <f t="shared" si="18"/>
        <v>0.24106670000000002</v>
      </c>
      <c r="G312">
        <f t="shared" si="19"/>
        <v>5.08</v>
      </c>
    </row>
    <row r="313" spans="1:7">
      <c r="A313">
        <v>296</v>
      </c>
      <c r="B313">
        <v>4.7999999999999996E-3</v>
      </c>
      <c r="C313">
        <v>2.419</v>
      </c>
      <c r="D313">
        <f t="shared" si="16"/>
        <v>0.2419</v>
      </c>
      <c r="E313">
        <f t="shared" si="17"/>
        <v>4.8</v>
      </c>
      <c r="F313">
        <f t="shared" si="18"/>
        <v>0.2419</v>
      </c>
      <c r="G313">
        <f t="shared" si="19"/>
        <v>5.0866666666666669</v>
      </c>
    </row>
    <row r="314" spans="1:7">
      <c r="A314">
        <v>297</v>
      </c>
      <c r="B314">
        <v>4.5999999999999999E-3</v>
      </c>
      <c r="C314">
        <v>2.427</v>
      </c>
      <c r="D314">
        <f t="shared" si="16"/>
        <v>0.2427</v>
      </c>
      <c r="E314">
        <f t="shared" si="17"/>
        <v>4.5999999999999996</v>
      </c>
      <c r="F314">
        <f t="shared" si="18"/>
        <v>0.2427</v>
      </c>
      <c r="G314">
        <f t="shared" si="19"/>
        <v>5.0999999999999988</v>
      </c>
    </row>
    <row r="315" spans="1:7">
      <c r="A315">
        <v>298</v>
      </c>
      <c r="B315">
        <v>4.5999999999999999E-3</v>
      </c>
      <c r="C315">
        <v>2.435333</v>
      </c>
      <c r="D315">
        <f t="shared" si="16"/>
        <v>0.24353330000000001</v>
      </c>
      <c r="E315">
        <f t="shared" si="17"/>
        <v>4.5999999999999996</v>
      </c>
      <c r="F315">
        <f t="shared" si="18"/>
        <v>0.24353330000000001</v>
      </c>
      <c r="G315">
        <f t="shared" si="19"/>
        <v>5.1099999999999994</v>
      </c>
    </row>
    <row r="316" spans="1:7">
      <c r="A316">
        <v>299</v>
      </c>
      <c r="B316">
        <v>5.1000000000000004E-3</v>
      </c>
      <c r="C316">
        <v>2.443333</v>
      </c>
      <c r="D316">
        <f t="shared" si="16"/>
        <v>0.2443333</v>
      </c>
      <c r="E316">
        <f t="shared" si="17"/>
        <v>5.1000000000000005</v>
      </c>
      <c r="F316">
        <f t="shared" si="18"/>
        <v>0.2443333</v>
      </c>
      <c r="G316">
        <f t="shared" si="19"/>
        <v>5.1099999999999994</v>
      </c>
    </row>
    <row r="317" spans="1:7">
      <c r="A317">
        <v>300</v>
      </c>
      <c r="B317">
        <v>5.1999999999999998E-3</v>
      </c>
      <c r="C317">
        <v>2.451667</v>
      </c>
      <c r="D317">
        <f t="shared" si="16"/>
        <v>0.24516670000000002</v>
      </c>
      <c r="E317">
        <f t="shared" si="17"/>
        <v>5.2</v>
      </c>
      <c r="F317">
        <f t="shared" si="18"/>
        <v>0.24516670000000002</v>
      </c>
      <c r="G317">
        <f t="shared" si="19"/>
        <v>5.0933333333333328</v>
      </c>
    </row>
    <row r="318" spans="1:7">
      <c r="A318">
        <v>301</v>
      </c>
      <c r="B318">
        <v>4.7000000000000002E-3</v>
      </c>
      <c r="C318">
        <v>2.459667</v>
      </c>
      <c r="D318">
        <f t="shared" si="16"/>
        <v>0.24596670000000001</v>
      </c>
      <c r="E318">
        <f t="shared" si="17"/>
        <v>4.7</v>
      </c>
      <c r="F318">
        <f t="shared" si="18"/>
        <v>0.24596670000000001</v>
      </c>
      <c r="G318">
        <f t="shared" si="19"/>
        <v>5.09</v>
      </c>
    </row>
    <row r="319" spans="1:7">
      <c r="A319">
        <v>302</v>
      </c>
      <c r="B319">
        <v>4.4000000000000003E-3</v>
      </c>
      <c r="C319">
        <v>2.468</v>
      </c>
      <c r="D319">
        <f t="shared" si="16"/>
        <v>0.24679999999999999</v>
      </c>
      <c r="E319">
        <f t="shared" si="17"/>
        <v>4.4000000000000004</v>
      </c>
      <c r="F319">
        <f t="shared" si="18"/>
        <v>0.24679999999999999</v>
      </c>
      <c r="G319">
        <f t="shared" si="19"/>
        <v>5.1066666666666656</v>
      </c>
    </row>
    <row r="320" spans="1:7">
      <c r="A320">
        <v>303</v>
      </c>
      <c r="B320">
        <v>4.8999999999999998E-3</v>
      </c>
      <c r="C320">
        <v>2.476</v>
      </c>
      <c r="D320">
        <f t="shared" si="16"/>
        <v>0.24759999999999999</v>
      </c>
      <c r="E320">
        <f t="shared" si="17"/>
        <v>4.8999999999999995</v>
      </c>
      <c r="F320">
        <f t="shared" si="18"/>
        <v>0.24759999999999999</v>
      </c>
      <c r="G320">
        <f t="shared" si="19"/>
        <v>5.126666666666666</v>
      </c>
    </row>
    <row r="321" spans="1:7">
      <c r="A321">
        <v>304</v>
      </c>
      <c r="B321">
        <v>5.1000000000000004E-3</v>
      </c>
      <c r="C321">
        <v>2.4843329999999999</v>
      </c>
      <c r="D321">
        <f t="shared" si="16"/>
        <v>0.2484333</v>
      </c>
      <c r="E321">
        <f t="shared" si="17"/>
        <v>5.1000000000000005</v>
      </c>
      <c r="F321">
        <f t="shared" si="18"/>
        <v>0.2484333</v>
      </c>
      <c r="G321">
        <f t="shared" si="19"/>
        <v>5.1266666666666669</v>
      </c>
    </row>
    <row r="322" spans="1:7">
      <c r="A322">
        <v>305</v>
      </c>
      <c r="B322">
        <v>5.0000000000000001E-3</v>
      </c>
      <c r="C322">
        <v>2.492667</v>
      </c>
      <c r="D322">
        <f t="shared" si="16"/>
        <v>0.24926670000000001</v>
      </c>
      <c r="E322">
        <f t="shared" si="17"/>
        <v>5</v>
      </c>
      <c r="F322">
        <f t="shared" si="18"/>
        <v>0.24926670000000001</v>
      </c>
      <c r="G322">
        <f t="shared" si="19"/>
        <v>5.129999999999999</v>
      </c>
    </row>
    <row r="323" spans="1:7">
      <c r="A323">
        <v>306</v>
      </c>
      <c r="B323">
        <v>4.4999999999999997E-3</v>
      </c>
      <c r="C323">
        <v>2.500667</v>
      </c>
      <c r="D323">
        <f t="shared" si="16"/>
        <v>0.25006669999999998</v>
      </c>
      <c r="E323">
        <f t="shared" si="17"/>
        <v>4.5</v>
      </c>
      <c r="F323">
        <f t="shared" si="18"/>
        <v>0.25006669999999998</v>
      </c>
      <c r="G323">
        <f t="shared" si="19"/>
        <v>5.1466666666666656</v>
      </c>
    </row>
    <row r="324" spans="1:7">
      <c r="A324">
        <v>307</v>
      </c>
      <c r="B324">
        <v>4.5999999999999999E-3</v>
      </c>
      <c r="C324">
        <v>2.5089999999999999</v>
      </c>
      <c r="D324">
        <f t="shared" si="16"/>
        <v>0.25090000000000001</v>
      </c>
      <c r="E324">
        <f t="shared" si="17"/>
        <v>4.5999999999999996</v>
      </c>
      <c r="F324">
        <f t="shared" si="18"/>
        <v>0.25090000000000001</v>
      </c>
      <c r="G324">
        <f t="shared" si="19"/>
        <v>5.1799999999999988</v>
      </c>
    </row>
    <row r="325" spans="1:7">
      <c r="A325">
        <v>308</v>
      </c>
      <c r="B325">
        <v>5.1000000000000004E-3</v>
      </c>
      <c r="C325">
        <v>2.5169999999999999</v>
      </c>
      <c r="D325">
        <f t="shared" si="16"/>
        <v>0.25169999999999998</v>
      </c>
      <c r="E325">
        <f t="shared" si="17"/>
        <v>5.1000000000000005</v>
      </c>
      <c r="F325">
        <f t="shared" si="18"/>
        <v>0.25169999999999998</v>
      </c>
      <c r="G325">
        <f t="shared" si="19"/>
        <v>5.2033333333333331</v>
      </c>
    </row>
    <row r="326" spans="1:7">
      <c r="A326">
        <v>309</v>
      </c>
      <c r="B326">
        <v>5.3E-3</v>
      </c>
      <c r="C326">
        <v>2.5253329999999998</v>
      </c>
      <c r="D326">
        <f t="shared" si="16"/>
        <v>0.25253329999999996</v>
      </c>
      <c r="E326">
        <f t="shared" si="17"/>
        <v>5.3</v>
      </c>
      <c r="F326">
        <f t="shared" si="18"/>
        <v>0.25253329999999996</v>
      </c>
      <c r="G326">
        <f t="shared" si="19"/>
        <v>5.1966666666666663</v>
      </c>
    </row>
    <row r="327" spans="1:7">
      <c r="A327">
        <v>310</v>
      </c>
      <c r="B327">
        <v>5.0000000000000001E-3</v>
      </c>
      <c r="C327">
        <v>2.5333329999999998</v>
      </c>
      <c r="D327">
        <f t="shared" si="16"/>
        <v>0.25333329999999998</v>
      </c>
      <c r="E327">
        <f t="shared" si="17"/>
        <v>5</v>
      </c>
      <c r="F327">
        <f t="shared" si="18"/>
        <v>0.25333329999999998</v>
      </c>
      <c r="G327">
        <f t="shared" si="19"/>
        <v>5.1899999999999995</v>
      </c>
    </row>
    <row r="328" spans="1:7">
      <c r="A328">
        <v>311</v>
      </c>
      <c r="B328">
        <v>4.7000000000000002E-3</v>
      </c>
      <c r="C328">
        <v>2.5416669999999999</v>
      </c>
      <c r="D328">
        <f t="shared" si="16"/>
        <v>0.25416669999999997</v>
      </c>
      <c r="E328">
        <f t="shared" si="17"/>
        <v>4.7</v>
      </c>
      <c r="F328">
        <f t="shared" si="18"/>
        <v>0.25416669999999997</v>
      </c>
      <c r="G328">
        <f t="shared" si="19"/>
        <v>5.2</v>
      </c>
    </row>
    <row r="329" spans="1:7">
      <c r="A329">
        <v>312</v>
      </c>
      <c r="B329">
        <v>5.3E-3</v>
      </c>
      <c r="C329">
        <v>2.5496669999999999</v>
      </c>
      <c r="D329">
        <f t="shared" si="16"/>
        <v>0.25496669999999999</v>
      </c>
      <c r="E329">
        <f t="shared" si="17"/>
        <v>5.3</v>
      </c>
      <c r="F329">
        <f t="shared" si="18"/>
        <v>0.25496669999999999</v>
      </c>
      <c r="G329">
        <f t="shared" si="19"/>
        <v>5.23</v>
      </c>
    </row>
    <row r="330" spans="1:7">
      <c r="A330">
        <v>313</v>
      </c>
      <c r="B330">
        <v>5.7999999999999996E-3</v>
      </c>
      <c r="C330">
        <v>2.5579999999999998</v>
      </c>
      <c r="D330">
        <f t="shared" si="16"/>
        <v>0.25579999999999997</v>
      </c>
      <c r="E330">
        <f t="shared" si="17"/>
        <v>5.8</v>
      </c>
      <c r="F330">
        <f t="shared" si="18"/>
        <v>0.25579999999999997</v>
      </c>
      <c r="G330">
        <f t="shared" si="19"/>
        <v>5.2266666666666657</v>
      </c>
    </row>
    <row r="331" spans="1:7">
      <c r="A331">
        <v>314</v>
      </c>
      <c r="B331">
        <v>5.4000000000000003E-3</v>
      </c>
      <c r="C331">
        <v>2.5659999999999998</v>
      </c>
      <c r="D331">
        <f t="shared" si="16"/>
        <v>0.25659999999999999</v>
      </c>
      <c r="E331">
        <f t="shared" si="17"/>
        <v>5.4</v>
      </c>
      <c r="F331">
        <f t="shared" si="18"/>
        <v>0.25659999999999999</v>
      </c>
      <c r="G331">
        <f t="shared" si="19"/>
        <v>5.2033333333333323</v>
      </c>
    </row>
    <row r="332" spans="1:7">
      <c r="A332">
        <v>315</v>
      </c>
      <c r="B332">
        <v>4.5999999999999999E-3</v>
      </c>
      <c r="C332">
        <v>2.5743330000000002</v>
      </c>
      <c r="D332">
        <f t="shared" si="16"/>
        <v>0.25743330000000003</v>
      </c>
      <c r="E332">
        <f t="shared" si="17"/>
        <v>4.5999999999999996</v>
      </c>
      <c r="F332">
        <f t="shared" si="18"/>
        <v>0.25743330000000003</v>
      </c>
      <c r="G332">
        <f t="shared" si="19"/>
        <v>5.2099999999999991</v>
      </c>
    </row>
    <row r="333" spans="1:7">
      <c r="A333">
        <v>316</v>
      </c>
      <c r="B333">
        <v>5.0000000000000001E-3</v>
      </c>
      <c r="C333">
        <v>2.5823330000000002</v>
      </c>
      <c r="D333">
        <f t="shared" si="16"/>
        <v>0.2582333</v>
      </c>
      <c r="E333">
        <f t="shared" si="17"/>
        <v>5</v>
      </c>
      <c r="F333">
        <f t="shared" si="18"/>
        <v>0.2582333</v>
      </c>
      <c r="G333">
        <f t="shared" si="19"/>
        <v>5.256666666666665</v>
      </c>
    </row>
    <row r="334" spans="1:7">
      <c r="A334">
        <v>317</v>
      </c>
      <c r="B334">
        <v>5.8999999999999999E-3</v>
      </c>
      <c r="C334">
        <v>2.5906669999999998</v>
      </c>
      <c r="D334">
        <f t="shared" si="16"/>
        <v>0.25906669999999998</v>
      </c>
      <c r="E334">
        <f t="shared" si="17"/>
        <v>5.8999999999999995</v>
      </c>
      <c r="F334">
        <f t="shared" si="18"/>
        <v>0.25906669999999998</v>
      </c>
      <c r="G334">
        <f t="shared" si="19"/>
        <v>5.2866666666666662</v>
      </c>
    </row>
    <row r="335" spans="1:7">
      <c r="A335">
        <v>318</v>
      </c>
      <c r="B335">
        <v>5.8999999999999999E-3</v>
      </c>
      <c r="C335">
        <v>2.5986669999999998</v>
      </c>
      <c r="D335">
        <f t="shared" si="16"/>
        <v>0.25986670000000001</v>
      </c>
      <c r="E335">
        <f t="shared" si="17"/>
        <v>5.8999999999999995</v>
      </c>
      <c r="F335">
        <f t="shared" si="18"/>
        <v>0.25986670000000001</v>
      </c>
      <c r="G335">
        <f t="shared" si="19"/>
        <v>5.26</v>
      </c>
    </row>
    <row r="336" spans="1:7">
      <c r="A336">
        <v>319</v>
      </c>
      <c r="B336">
        <v>5.1999999999999998E-3</v>
      </c>
      <c r="C336">
        <v>2.6070000000000002</v>
      </c>
      <c r="D336">
        <f t="shared" si="16"/>
        <v>0.26070000000000004</v>
      </c>
      <c r="E336">
        <f t="shared" si="17"/>
        <v>5.2</v>
      </c>
      <c r="F336">
        <f t="shared" si="18"/>
        <v>0.26070000000000004</v>
      </c>
      <c r="G336">
        <f t="shared" si="19"/>
        <v>5.2366666666666664</v>
      </c>
    </row>
    <row r="337" spans="1:7">
      <c r="A337">
        <v>320</v>
      </c>
      <c r="B337">
        <v>5.3E-3</v>
      </c>
      <c r="C337">
        <v>2.6150000000000002</v>
      </c>
      <c r="D337">
        <f t="shared" si="16"/>
        <v>0.26150000000000001</v>
      </c>
      <c r="E337">
        <f t="shared" si="17"/>
        <v>5.3</v>
      </c>
      <c r="F337">
        <f t="shared" si="18"/>
        <v>0.26150000000000001</v>
      </c>
      <c r="G337">
        <f t="shared" si="19"/>
        <v>5.2566666666666659</v>
      </c>
    </row>
    <row r="338" spans="1:7">
      <c r="A338">
        <v>321</v>
      </c>
      <c r="B338">
        <v>5.8999999999999999E-3</v>
      </c>
      <c r="C338">
        <v>2.6233330000000001</v>
      </c>
      <c r="D338">
        <f t="shared" ref="D338:D401" si="20">C338/$C$5</f>
        <v>0.26233329999999999</v>
      </c>
      <c r="E338">
        <f t="shared" ref="E338:E401" si="21">B338*1000</f>
        <v>5.8999999999999995</v>
      </c>
      <c r="F338">
        <f t="shared" ref="F338:F401" si="22">D338</f>
        <v>0.26233329999999999</v>
      </c>
      <c r="G338">
        <f t="shared" ref="G338:G401" si="23">AVERAGE(E338:E367)</f>
        <v>5.2833333333333323</v>
      </c>
    </row>
    <row r="339" spans="1:7">
      <c r="A339">
        <v>322</v>
      </c>
      <c r="B339">
        <v>5.7999999999999996E-3</v>
      </c>
      <c r="C339">
        <v>2.6313330000000001</v>
      </c>
      <c r="D339">
        <f t="shared" si="20"/>
        <v>0.26313330000000001</v>
      </c>
      <c r="E339">
        <f t="shared" si="21"/>
        <v>5.8</v>
      </c>
      <c r="F339">
        <f t="shared" si="22"/>
        <v>0.26313330000000001</v>
      </c>
      <c r="G339">
        <f t="shared" si="23"/>
        <v>5.2733333333333317</v>
      </c>
    </row>
    <row r="340" spans="1:7">
      <c r="A340">
        <v>323</v>
      </c>
      <c r="B340">
        <v>5.1000000000000004E-3</v>
      </c>
      <c r="C340">
        <v>2.6396670000000002</v>
      </c>
      <c r="D340">
        <f t="shared" si="20"/>
        <v>0.2639667</v>
      </c>
      <c r="E340">
        <f t="shared" si="21"/>
        <v>5.1000000000000005</v>
      </c>
      <c r="F340">
        <f t="shared" si="22"/>
        <v>0.2639667</v>
      </c>
      <c r="G340">
        <f t="shared" si="23"/>
        <v>5.2433333333333332</v>
      </c>
    </row>
    <row r="341" spans="1:7">
      <c r="A341">
        <v>324</v>
      </c>
      <c r="B341">
        <v>4.7000000000000002E-3</v>
      </c>
      <c r="C341">
        <v>2.6476670000000002</v>
      </c>
      <c r="D341">
        <f t="shared" si="20"/>
        <v>0.26476670000000002</v>
      </c>
      <c r="E341">
        <f t="shared" si="21"/>
        <v>4.7</v>
      </c>
      <c r="F341">
        <f t="shared" si="22"/>
        <v>0.26476670000000002</v>
      </c>
      <c r="G341">
        <f t="shared" si="23"/>
        <v>5.2633333333333328</v>
      </c>
    </row>
    <row r="342" spans="1:7">
      <c r="A342">
        <v>325</v>
      </c>
      <c r="B342">
        <v>5.1000000000000004E-3</v>
      </c>
      <c r="C342">
        <v>2.6560000000000001</v>
      </c>
      <c r="D342">
        <f t="shared" si="20"/>
        <v>0.2656</v>
      </c>
      <c r="E342">
        <f t="shared" si="21"/>
        <v>5.1000000000000005</v>
      </c>
      <c r="F342">
        <f t="shared" si="22"/>
        <v>0.2656</v>
      </c>
      <c r="G342">
        <f t="shared" si="23"/>
        <v>5.3066666666666666</v>
      </c>
    </row>
    <row r="343" spans="1:7">
      <c r="A343">
        <v>326</v>
      </c>
      <c r="B343">
        <v>5.1999999999999998E-3</v>
      </c>
      <c r="C343">
        <v>2.6640000000000001</v>
      </c>
      <c r="D343">
        <f t="shared" si="20"/>
        <v>0.26640000000000003</v>
      </c>
      <c r="E343">
        <f t="shared" si="21"/>
        <v>5.2</v>
      </c>
      <c r="F343">
        <f t="shared" si="22"/>
        <v>0.26640000000000003</v>
      </c>
      <c r="G343">
        <f t="shared" si="23"/>
        <v>5.3233333333333324</v>
      </c>
    </row>
    <row r="344" spans="1:7">
      <c r="A344">
        <v>327</v>
      </c>
      <c r="B344">
        <v>4.8999999999999998E-3</v>
      </c>
      <c r="C344">
        <v>2.6723330000000001</v>
      </c>
      <c r="D344">
        <f t="shared" si="20"/>
        <v>0.26723330000000001</v>
      </c>
      <c r="E344">
        <f t="shared" si="21"/>
        <v>4.8999999999999995</v>
      </c>
      <c r="F344">
        <f t="shared" si="22"/>
        <v>0.26723330000000001</v>
      </c>
      <c r="G344">
        <f t="shared" si="23"/>
        <v>5.3233333333333324</v>
      </c>
    </row>
    <row r="345" spans="1:7">
      <c r="A345">
        <v>328</v>
      </c>
      <c r="B345">
        <v>4.5999999999999999E-3</v>
      </c>
      <c r="C345">
        <v>2.6803330000000001</v>
      </c>
      <c r="D345">
        <f t="shared" si="20"/>
        <v>0.26803330000000003</v>
      </c>
      <c r="E345">
        <f t="shared" si="21"/>
        <v>4.5999999999999996</v>
      </c>
      <c r="F345">
        <f t="shared" si="22"/>
        <v>0.26803330000000003</v>
      </c>
      <c r="G345">
        <f t="shared" si="23"/>
        <v>5.3433333333333319</v>
      </c>
    </row>
    <row r="346" spans="1:7">
      <c r="A346">
        <v>329</v>
      </c>
      <c r="B346">
        <v>4.5999999999999999E-3</v>
      </c>
      <c r="C346">
        <v>2.6886670000000001</v>
      </c>
      <c r="D346">
        <f t="shared" si="20"/>
        <v>0.26886670000000001</v>
      </c>
      <c r="E346">
        <f t="shared" si="21"/>
        <v>4.5999999999999996</v>
      </c>
      <c r="F346">
        <f t="shared" si="22"/>
        <v>0.26886670000000001</v>
      </c>
      <c r="G346">
        <f t="shared" si="23"/>
        <v>5.3899999999999988</v>
      </c>
    </row>
    <row r="347" spans="1:7">
      <c r="A347">
        <v>330</v>
      </c>
      <c r="B347">
        <v>5.1000000000000004E-3</v>
      </c>
      <c r="C347">
        <v>2.6966670000000001</v>
      </c>
      <c r="D347">
        <f t="shared" si="20"/>
        <v>0.26966670000000004</v>
      </c>
      <c r="E347">
        <f t="shared" si="21"/>
        <v>5.1000000000000005</v>
      </c>
      <c r="F347">
        <f t="shared" si="22"/>
        <v>0.26966670000000004</v>
      </c>
      <c r="G347">
        <f t="shared" si="23"/>
        <v>5.4166666666666661</v>
      </c>
    </row>
    <row r="348" spans="1:7">
      <c r="A348">
        <v>331</v>
      </c>
      <c r="B348">
        <v>5.1999999999999998E-3</v>
      </c>
      <c r="C348">
        <v>2.7050000000000001</v>
      </c>
      <c r="D348">
        <f t="shared" si="20"/>
        <v>0.27050000000000002</v>
      </c>
      <c r="E348">
        <f t="shared" si="21"/>
        <v>5.2</v>
      </c>
      <c r="F348">
        <f t="shared" si="22"/>
        <v>0.27050000000000002</v>
      </c>
      <c r="G348">
        <f t="shared" si="23"/>
        <v>5.4166666666666661</v>
      </c>
    </row>
    <row r="349" spans="1:7">
      <c r="A349">
        <v>332</v>
      </c>
      <c r="B349">
        <v>5.0000000000000001E-3</v>
      </c>
      <c r="C349">
        <v>2.7130000000000001</v>
      </c>
      <c r="D349">
        <f t="shared" si="20"/>
        <v>0.27129999999999999</v>
      </c>
      <c r="E349">
        <f t="shared" si="21"/>
        <v>5</v>
      </c>
      <c r="F349">
        <f t="shared" si="22"/>
        <v>0.27129999999999999</v>
      </c>
      <c r="G349">
        <f t="shared" si="23"/>
        <v>5.4233333333333329</v>
      </c>
    </row>
    <row r="350" spans="1:7">
      <c r="A350">
        <v>333</v>
      </c>
      <c r="B350">
        <v>4.8999999999999998E-3</v>
      </c>
      <c r="C350">
        <v>2.721333</v>
      </c>
      <c r="D350">
        <f t="shared" si="20"/>
        <v>0.27213330000000002</v>
      </c>
      <c r="E350">
        <f t="shared" si="21"/>
        <v>4.8999999999999995</v>
      </c>
      <c r="F350">
        <f t="shared" si="22"/>
        <v>0.27213330000000002</v>
      </c>
      <c r="G350">
        <f t="shared" si="23"/>
        <v>5.4466666666666663</v>
      </c>
    </row>
    <row r="351" spans="1:7">
      <c r="A351">
        <v>334</v>
      </c>
      <c r="B351">
        <v>5.1999999999999998E-3</v>
      </c>
      <c r="C351">
        <v>2.729333</v>
      </c>
      <c r="D351">
        <f t="shared" si="20"/>
        <v>0.27293329999999999</v>
      </c>
      <c r="E351">
        <f t="shared" si="21"/>
        <v>5.2</v>
      </c>
      <c r="F351">
        <f t="shared" si="22"/>
        <v>0.27293329999999999</v>
      </c>
      <c r="G351">
        <f t="shared" si="23"/>
        <v>5.47</v>
      </c>
    </row>
    <row r="352" spans="1:7">
      <c r="A352">
        <v>335</v>
      </c>
      <c r="B352">
        <v>5.4999999999999997E-3</v>
      </c>
      <c r="C352">
        <v>2.7376670000000001</v>
      </c>
      <c r="D352">
        <f t="shared" si="20"/>
        <v>0.27376670000000003</v>
      </c>
      <c r="E352">
        <f t="shared" si="21"/>
        <v>5.5</v>
      </c>
      <c r="F352">
        <f t="shared" si="22"/>
        <v>0.27376670000000003</v>
      </c>
      <c r="G352">
        <f t="shared" si="23"/>
        <v>5.4699999999999989</v>
      </c>
    </row>
    <row r="353" spans="1:7">
      <c r="A353">
        <v>336</v>
      </c>
      <c r="B353">
        <v>5.4999999999999997E-3</v>
      </c>
      <c r="C353">
        <v>2.7456670000000001</v>
      </c>
      <c r="D353">
        <f t="shared" si="20"/>
        <v>0.2745667</v>
      </c>
      <c r="E353">
        <f t="shared" si="21"/>
        <v>5.5</v>
      </c>
      <c r="F353">
        <f t="shared" si="22"/>
        <v>0.2745667</v>
      </c>
      <c r="G353">
        <f t="shared" si="23"/>
        <v>5.4666666666666659</v>
      </c>
    </row>
    <row r="354" spans="1:7">
      <c r="A354">
        <v>337</v>
      </c>
      <c r="B354">
        <v>5.3E-3</v>
      </c>
      <c r="C354">
        <v>2.754</v>
      </c>
      <c r="D354">
        <f t="shared" si="20"/>
        <v>0.27539999999999998</v>
      </c>
      <c r="E354">
        <f t="shared" si="21"/>
        <v>5.3</v>
      </c>
      <c r="F354">
        <f t="shared" si="22"/>
        <v>0.27539999999999998</v>
      </c>
      <c r="G354">
        <f t="shared" si="23"/>
        <v>5.4699999999999989</v>
      </c>
    </row>
    <row r="355" spans="1:7">
      <c r="A355">
        <v>338</v>
      </c>
      <c r="B355">
        <v>4.8999999999999998E-3</v>
      </c>
      <c r="C355">
        <v>2.762</v>
      </c>
      <c r="D355">
        <f t="shared" si="20"/>
        <v>0.2762</v>
      </c>
      <c r="E355">
        <f t="shared" si="21"/>
        <v>4.8999999999999995</v>
      </c>
      <c r="F355">
        <f t="shared" si="22"/>
        <v>0.2762</v>
      </c>
      <c r="G355">
        <f t="shared" si="23"/>
        <v>5.4766666666666648</v>
      </c>
    </row>
    <row r="356" spans="1:7">
      <c r="A356">
        <v>339</v>
      </c>
      <c r="B356">
        <v>5.1000000000000004E-3</v>
      </c>
      <c r="C356">
        <v>2.7703329999999999</v>
      </c>
      <c r="D356">
        <f t="shared" si="20"/>
        <v>0.27703329999999998</v>
      </c>
      <c r="E356">
        <f t="shared" si="21"/>
        <v>5.1000000000000005</v>
      </c>
      <c r="F356">
        <f t="shared" si="22"/>
        <v>0.27703329999999998</v>
      </c>
      <c r="G356">
        <f t="shared" si="23"/>
        <v>5.4966666666666661</v>
      </c>
    </row>
    <row r="357" spans="1:7">
      <c r="A357">
        <v>340</v>
      </c>
      <c r="B357">
        <v>5.3E-3</v>
      </c>
      <c r="C357">
        <v>2.778667</v>
      </c>
      <c r="D357">
        <f t="shared" si="20"/>
        <v>0.27786670000000002</v>
      </c>
      <c r="E357">
        <f t="shared" si="21"/>
        <v>5.3</v>
      </c>
      <c r="F357">
        <f t="shared" si="22"/>
        <v>0.27786670000000002</v>
      </c>
      <c r="G357">
        <f t="shared" si="23"/>
        <v>5.5100000000000007</v>
      </c>
    </row>
    <row r="358" spans="1:7">
      <c r="A358">
        <v>341</v>
      </c>
      <c r="B358">
        <v>5.5999999999999999E-3</v>
      </c>
      <c r="C358">
        <v>2.786667</v>
      </c>
      <c r="D358">
        <f t="shared" si="20"/>
        <v>0.27866669999999999</v>
      </c>
      <c r="E358">
        <f t="shared" si="21"/>
        <v>5.6</v>
      </c>
      <c r="F358">
        <f t="shared" si="22"/>
        <v>0.27866669999999999</v>
      </c>
      <c r="G358">
        <f t="shared" si="23"/>
        <v>5.52</v>
      </c>
    </row>
    <row r="359" spans="1:7">
      <c r="A359">
        <v>342</v>
      </c>
      <c r="B359">
        <v>5.1999999999999998E-3</v>
      </c>
      <c r="C359">
        <v>2.7949999999999999</v>
      </c>
      <c r="D359">
        <f t="shared" si="20"/>
        <v>0.27949999999999997</v>
      </c>
      <c r="E359">
        <f t="shared" si="21"/>
        <v>5.2</v>
      </c>
      <c r="F359">
        <f t="shared" si="22"/>
        <v>0.27949999999999997</v>
      </c>
      <c r="G359">
        <f t="shared" si="23"/>
        <v>5.5166666666666666</v>
      </c>
    </row>
    <row r="360" spans="1:7">
      <c r="A360">
        <v>343</v>
      </c>
      <c r="B360">
        <v>5.1000000000000004E-3</v>
      </c>
      <c r="C360">
        <v>2.8029999999999999</v>
      </c>
      <c r="D360">
        <f t="shared" si="20"/>
        <v>0.28029999999999999</v>
      </c>
      <c r="E360">
        <f t="shared" si="21"/>
        <v>5.1000000000000005</v>
      </c>
      <c r="F360">
        <f t="shared" si="22"/>
        <v>0.28029999999999999</v>
      </c>
      <c r="G360">
        <f t="shared" si="23"/>
        <v>5.5333333333333332</v>
      </c>
    </row>
    <row r="361" spans="1:7">
      <c r="A361">
        <v>344</v>
      </c>
      <c r="B361">
        <v>5.5999999999999999E-3</v>
      </c>
      <c r="C361">
        <v>2.8113329999999999</v>
      </c>
      <c r="D361">
        <f t="shared" si="20"/>
        <v>0.28113329999999997</v>
      </c>
      <c r="E361">
        <f t="shared" si="21"/>
        <v>5.6</v>
      </c>
      <c r="F361">
        <f t="shared" si="22"/>
        <v>0.28113329999999997</v>
      </c>
      <c r="G361">
        <f t="shared" si="23"/>
        <v>5.5566666666666675</v>
      </c>
    </row>
    <row r="362" spans="1:7">
      <c r="A362">
        <v>345</v>
      </c>
      <c r="B362">
        <v>6.0000000000000001E-3</v>
      </c>
      <c r="C362">
        <v>2.8193329999999999</v>
      </c>
      <c r="D362">
        <f t="shared" si="20"/>
        <v>0.2819333</v>
      </c>
      <c r="E362">
        <f t="shared" si="21"/>
        <v>6</v>
      </c>
      <c r="F362">
        <f t="shared" si="22"/>
        <v>0.2819333</v>
      </c>
      <c r="G362">
        <f t="shared" si="23"/>
        <v>5.56</v>
      </c>
    </row>
    <row r="363" spans="1:7">
      <c r="A363">
        <v>346</v>
      </c>
      <c r="B363">
        <v>5.8999999999999999E-3</v>
      </c>
      <c r="C363">
        <v>2.8276669999999999</v>
      </c>
      <c r="D363">
        <f t="shared" si="20"/>
        <v>0.28276669999999998</v>
      </c>
      <c r="E363">
        <f t="shared" si="21"/>
        <v>5.8999999999999995</v>
      </c>
      <c r="F363">
        <f t="shared" si="22"/>
        <v>0.28276669999999998</v>
      </c>
      <c r="G363">
        <f t="shared" si="23"/>
        <v>5.546666666666666</v>
      </c>
    </row>
    <row r="364" spans="1:7">
      <c r="A364">
        <v>347</v>
      </c>
      <c r="B364">
        <v>5.1000000000000004E-3</v>
      </c>
      <c r="C364">
        <v>2.8356669999999999</v>
      </c>
      <c r="D364">
        <f t="shared" si="20"/>
        <v>0.2835667</v>
      </c>
      <c r="E364">
        <f t="shared" si="21"/>
        <v>5.1000000000000005</v>
      </c>
      <c r="F364">
        <f t="shared" si="22"/>
        <v>0.2835667</v>
      </c>
      <c r="G364">
        <f t="shared" si="23"/>
        <v>5.5533333333333328</v>
      </c>
    </row>
    <row r="365" spans="1:7">
      <c r="A365">
        <v>348</v>
      </c>
      <c r="B365">
        <v>5.1999999999999998E-3</v>
      </c>
      <c r="C365">
        <v>2.8439999999999999</v>
      </c>
      <c r="D365">
        <f t="shared" si="20"/>
        <v>0.28439999999999999</v>
      </c>
      <c r="E365">
        <f t="shared" si="21"/>
        <v>5.2</v>
      </c>
      <c r="F365">
        <f t="shared" si="22"/>
        <v>0.28439999999999999</v>
      </c>
      <c r="G365">
        <f t="shared" si="23"/>
        <v>5.5866666666666669</v>
      </c>
    </row>
    <row r="366" spans="1:7">
      <c r="A366">
        <v>349</v>
      </c>
      <c r="B366">
        <v>5.7999999999999996E-3</v>
      </c>
      <c r="C366">
        <v>2.8519999999999999</v>
      </c>
      <c r="D366">
        <f t="shared" si="20"/>
        <v>0.28520000000000001</v>
      </c>
      <c r="E366">
        <f t="shared" si="21"/>
        <v>5.8</v>
      </c>
      <c r="F366">
        <f t="shared" si="22"/>
        <v>0.28520000000000001</v>
      </c>
      <c r="G366">
        <f t="shared" si="23"/>
        <v>5.6033333333333326</v>
      </c>
    </row>
    <row r="367" spans="1:7">
      <c r="A367">
        <v>350</v>
      </c>
      <c r="B367">
        <v>6.1000000000000004E-3</v>
      </c>
      <c r="C367">
        <v>2.8603329999999998</v>
      </c>
      <c r="D367">
        <f t="shared" si="20"/>
        <v>0.28603329999999999</v>
      </c>
      <c r="E367">
        <f t="shared" si="21"/>
        <v>6.1000000000000005</v>
      </c>
      <c r="F367">
        <f t="shared" si="22"/>
        <v>0.28603329999999999</v>
      </c>
      <c r="G367">
        <f t="shared" si="23"/>
        <v>5.5966666666666649</v>
      </c>
    </row>
    <row r="368" spans="1:7">
      <c r="A368">
        <v>351</v>
      </c>
      <c r="B368">
        <v>5.5999999999999999E-3</v>
      </c>
      <c r="C368">
        <v>2.8683329999999998</v>
      </c>
      <c r="D368">
        <f t="shared" si="20"/>
        <v>0.28683329999999996</v>
      </c>
      <c r="E368">
        <f t="shared" si="21"/>
        <v>5.6</v>
      </c>
      <c r="F368">
        <f t="shared" si="22"/>
        <v>0.28683329999999996</v>
      </c>
      <c r="G368">
        <f t="shared" si="23"/>
        <v>5.589999999999999</v>
      </c>
    </row>
    <row r="369" spans="1:7">
      <c r="A369">
        <v>352</v>
      </c>
      <c r="B369">
        <v>4.8999999999999998E-3</v>
      </c>
      <c r="C369">
        <v>2.8766669999999999</v>
      </c>
      <c r="D369">
        <f t="shared" si="20"/>
        <v>0.2876667</v>
      </c>
      <c r="E369">
        <f t="shared" si="21"/>
        <v>4.8999999999999995</v>
      </c>
      <c r="F369">
        <f t="shared" si="22"/>
        <v>0.2876667</v>
      </c>
      <c r="G369">
        <f t="shared" si="23"/>
        <v>5.6166666666666663</v>
      </c>
    </row>
    <row r="370" spans="1:7">
      <c r="A370">
        <v>353</v>
      </c>
      <c r="B370">
        <v>5.7000000000000002E-3</v>
      </c>
      <c r="C370">
        <v>2.8846669999999999</v>
      </c>
      <c r="D370">
        <f t="shared" si="20"/>
        <v>0.28846669999999996</v>
      </c>
      <c r="E370">
        <f t="shared" si="21"/>
        <v>5.7</v>
      </c>
      <c r="F370">
        <f t="shared" si="22"/>
        <v>0.28846669999999996</v>
      </c>
      <c r="G370">
        <f t="shared" si="23"/>
        <v>5.6566666666666663</v>
      </c>
    </row>
    <row r="371" spans="1:7">
      <c r="A371">
        <v>354</v>
      </c>
      <c r="B371">
        <v>6.0000000000000001E-3</v>
      </c>
      <c r="C371">
        <v>2.8929999999999998</v>
      </c>
      <c r="D371">
        <f t="shared" si="20"/>
        <v>0.2893</v>
      </c>
      <c r="E371">
        <f t="shared" si="21"/>
        <v>6</v>
      </c>
      <c r="F371">
        <f t="shared" si="22"/>
        <v>0.2893</v>
      </c>
      <c r="G371">
        <f t="shared" si="23"/>
        <v>5.669999999999999</v>
      </c>
    </row>
    <row r="372" spans="1:7">
      <c r="A372">
        <v>355</v>
      </c>
      <c r="B372">
        <v>5.5999999999999999E-3</v>
      </c>
      <c r="C372">
        <v>2.9009999999999998</v>
      </c>
      <c r="D372">
        <f t="shared" si="20"/>
        <v>0.29009999999999997</v>
      </c>
      <c r="E372">
        <f t="shared" si="21"/>
        <v>5.6</v>
      </c>
      <c r="F372">
        <f t="shared" si="22"/>
        <v>0.29009999999999997</v>
      </c>
      <c r="G372">
        <f t="shared" si="23"/>
        <v>5.6799999999999988</v>
      </c>
    </row>
    <row r="373" spans="1:7">
      <c r="A373">
        <v>356</v>
      </c>
      <c r="B373">
        <v>5.1999999999999998E-3</v>
      </c>
      <c r="C373">
        <v>2.9093330000000002</v>
      </c>
      <c r="D373">
        <f t="shared" si="20"/>
        <v>0.29093330000000001</v>
      </c>
      <c r="E373">
        <f t="shared" si="21"/>
        <v>5.2</v>
      </c>
      <c r="F373">
        <f t="shared" si="22"/>
        <v>0.29093330000000001</v>
      </c>
      <c r="G373">
        <f t="shared" si="23"/>
        <v>5.7033333333333331</v>
      </c>
    </row>
    <row r="374" spans="1:7">
      <c r="A374">
        <v>357</v>
      </c>
      <c r="B374">
        <v>5.4999999999999997E-3</v>
      </c>
      <c r="C374">
        <v>2.9173330000000002</v>
      </c>
      <c r="D374">
        <f t="shared" si="20"/>
        <v>0.29173330000000003</v>
      </c>
      <c r="E374">
        <f t="shared" si="21"/>
        <v>5.5</v>
      </c>
      <c r="F374">
        <f t="shared" si="22"/>
        <v>0.29173330000000003</v>
      </c>
      <c r="G374">
        <f t="shared" si="23"/>
        <v>5.73</v>
      </c>
    </row>
    <row r="375" spans="1:7">
      <c r="A375">
        <v>358</v>
      </c>
      <c r="B375">
        <v>6.0000000000000001E-3</v>
      </c>
      <c r="C375">
        <v>2.9256669999999998</v>
      </c>
      <c r="D375">
        <f t="shared" si="20"/>
        <v>0.29256669999999996</v>
      </c>
      <c r="E375">
        <f t="shared" si="21"/>
        <v>6</v>
      </c>
      <c r="F375">
        <f t="shared" si="22"/>
        <v>0.29256669999999996</v>
      </c>
      <c r="G375">
        <f t="shared" si="23"/>
        <v>5.746666666666667</v>
      </c>
    </row>
    <row r="376" spans="1:7">
      <c r="A376">
        <v>359</v>
      </c>
      <c r="B376">
        <v>5.4000000000000003E-3</v>
      </c>
      <c r="C376">
        <v>2.9336669999999998</v>
      </c>
      <c r="D376">
        <f t="shared" si="20"/>
        <v>0.29336669999999998</v>
      </c>
      <c r="E376">
        <f t="shared" si="21"/>
        <v>5.4</v>
      </c>
      <c r="F376">
        <f t="shared" si="22"/>
        <v>0.29336669999999998</v>
      </c>
      <c r="G376">
        <f t="shared" si="23"/>
        <v>5.753333333333333</v>
      </c>
    </row>
    <row r="377" spans="1:7">
      <c r="A377">
        <v>360</v>
      </c>
      <c r="B377">
        <v>5.1000000000000004E-3</v>
      </c>
      <c r="C377">
        <v>2.9420000000000002</v>
      </c>
      <c r="D377">
        <f t="shared" si="20"/>
        <v>0.29420000000000002</v>
      </c>
      <c r="E377">
        <f t="shared" si="21"/>
        <v>5.1000000000000005</v>
      </c>
      <c r="F377">
        <f t="shared" si="22"/>
        <v>0.29420000000000002</v>
      </c>
      <c r="G377">
        <f t="shared" si="23"/>
        <v>5.7799999999999994</v>
      </c>
    </row>
    <row r="378" spans="1:7">
      <c r="A378">
        <v>361</v>
      </c>
      <c r="B378">
        <v>5.4000000000000003E-3</v>
      </c>
      <c r="C378">
        <v>2.9503330000000001</v>
      </c>
      <c r="D378">
        <f t="shared" si="20"/>
        <v>0.2950333</v>
      </c>
      <c r="E378">
        <f t="shared" si="21"/>
        <v>5.4</v>
      </c>
      <c r="F378">
        <f t="shared" si="22"/>
        <v>0.2950333</v>
      </c>
      <c r="G378">
        <f t="shared" si="23"/>
        <v>5.8066666666666666</v>
      </c>
    </row>
    <row r="379" spans="1:7">
      <c r="A379">
        <v>362</v>
      </c>
      <c r="B379">
        <v>5.7000000000000002E-3</v>
      </c>
      <c r="C379">
        <v>2.9583330000000001</v>
      </c>
      <c r="D379">
        <f t="shared" si="20"/>
        <v>0.29583330000000002</v>
      </c>
      <c r="E379">
        <f t="shared" si="21"/>
        <v>5.7</v>
      </c>
      <c r="F379">
        <f t="shared" si="22"/>
        <v>0.29583330000000002</v>
      </c>
      <c r="G379">
        <f t="shared" si="23"/>
        <v>5.8199999999999994</v>
      </c>
    </row>
    <row r="380" spans="1:7">
      <c r="A380">
        <v>363</v>
      </c>
      <c r="B380">
        <v>5.5999999999999999E-3</v>
      </c>
      <c r="C380">
        <v>2.9666670000000002</v>
      </c>
      <c r="D380">
        <f t="shared" si="20"/>
        <v>0.29666670000000001</v>
      </c>
      <c r="E380">
        <f t="shared" si="21"/>
        <v>5.6</v>
      </c>
      <c r="F380">
        <f t="shared" si="22"/>
        <v>0.29666670000000001</v>
      </c>
      <c r="G380">
        <f t="shared" si="23"/>
        <v>5.8333333333333321</v>
      </c>
    </row>
    <row r="381" spans="1:7">
      <c r="A381">
        <v>364</v>
      </c>
      <c r="B381">
        <v>5.1999999999999998E-3</v>
      </c>
      <c r="C381">
        <v>2.9746670000000002</v>
      </c>
      <c r="D381">
        <f t="shared" si="20"/>
        <v>0.29746670000000003</v>
      </c>
      <c r="E381">
        <f t="shared" si="21"/>
        <v>5.2</v>
      </c>
      <c r="F381">
        <f t="shared" si="22"/>
        <v>0.29746670000000003</v>
      </c>
      <c r="G381">
        <f t="shared" si="23"/>
        <v>5.8566666666666665</v>
      </c>
    </row>
    <row r="382" spans="1:7">
      <c r="A382">
        <v>365</v>
      </c>
      <c r="B382">
        <v>5.4000000000000003E-3</v>
      </c>
      <c r="C382">
        <v>2.9830000000000001</v>
      </c>
      <c r="D382">
        <f t="shared" si="20"/>
        <v>0.29830000000000001</v>
      </c>
      <c r="E382">
        <f t="shared" si="21"/>
        <v>5.4</v>
      </c>
      <c r="F382">
        <f t="shared" si="22"/>
        <v>0.29830000000000001</v>
      </c>
      <c r="G382">
        <f t="shared" si="23"/>
        <v>5.8766666666666669</v>
      </c>
    </row>
    <row r="383" spans="1:7">
      <c r="A383">
        <v>366</v>
      </c>
      <c r="B383">
        <v>5.5999999999999999E-3</v>
      </c>
      <c r="C383">
        <v>2.9910000000000001</v>
      </c>
      <c r="D383">
        <f t="shared" si="20"/>
        <v>0.29910000000000003</v>
      </c>
      <c r="E383">
        <f t="shared" si="21"/>
        <v>5.6</v>
      </c>
      <c r="F383">
        <f t="shared" si="22"/>
        <v>0.29910000000000003</v>
      </c>
      <c r="G383">
        <f t="shared" si="23"/>
        <v>5.8900000000000006</v>
      </c>
    </row>
    <row r="384" spans="1:7">
      <c r="A384">
        <v>367</v>
      </c>
      <c r="B384">
        <v>5.4999999999999997E-3</v>
      </c>
      <c r="C384">
        <v>2.999333</v>
      </c>
      <c r="D384">
        <f t="shared" si="20"/>
        <v>0.29993330000000001</v>
      </c>
      <c r="E384">
        <f t="shared" si="21"/>
        <v>5.5</v>
      </c>
      <c r="F384">
        <f t="shared" si="22"/>
        <v>0.29993330000000001</v>
      </c>
      <c r="G384">
        <f t="shared" si="23"/>
        <v>5.9133333333333349</v>
      </c>
    </row>
    <row r="385" spans="1:7">
      <c r="A385">
        <v>368</v>
      </c>
      <c r="B385">
        <v>5.4999999999999997E-3</v>
      </c>
      <c r="C385">
        <v>3.007333</v>
      </c>
      <c r="D385">
        <f t="shared" si="20"/>
        <v>0.30073329999999998</v>
      </c>
      <c r="E385">
        <f t="shared" si="21"/>
        <v>5.5</v>
      </c>
      <c r="F385">
        <f t="shared" si="22"/>
        <v>0.30073329999999998</v>
      </c>
      <c r="G385">
        <f t="shared" si="23"/>
        <v>5.9600000000000026</v>
      </c>
    </row>
    <row r="386" spans="1:7">
      <c r="A386">
        <v>369</v>
      </c>
      <c r="B386">
        <v>5.4999999999999997E-3</v>
      </c>
      <c r="C386">
        <v>3.0156670000000001</v>
      </c>
      <c r="D386">
        <f t="shared" si="20"/>
        <v>0.30156670000000002</v>
      </c>
      <c r="E386">
        <f t="shared" si="21"/>
        <v>5.5</v>
      </c>
      <c r="F386">
        <f t="shared" si="22"/>
        <v>0.30156670000000002</v>
      </c>
      <c r="G386">
        <f t="shared" si="23"/>
        <v>6.0033333333333356</v>
      </c>
    </row>
    <row r="387" spans="1:7">
      <c r="A387">
        <v>370</v>
      </c>
      <c r="B387">
        <v>5.5999999999999999E-3</v>
      </c>
      <c r="C387">
        <v>3.0236670000000001</v>
      </c>
      <c r="D387">
        <f t="shared" si="20"/>
        <v>0.30236669999999999</v>
      </c>
      <c r="E387">
        <f t="shared" si="21"/>
        <v>5.6</v>
      </c>
      <c r="F387">
        <f t="shared" si="22"/>
        <v>0.30236669999999999</v>
      </c>
      <c r="G387">
        <f t="shared" si="23"/>
        <v>6.0200000000000014</v>
      </c>
    </row>
    <row r="388" spans="1:7">
      <c r="A388">
        <v>371</v>
      </c>
      <c r="B388">
        <v>5.4999999999999997E-3</v>
      </c>
      <c r="C388">
        <v>3.032</v>
      </c>
      <c r="D388">
        <f t="shared" si="20"/>
        <v>0.30320000000000003</v>
      </c>
      <c r="E388">
        <f t="shared" si="21"/>
        <v>5.5</v>
      </c>
      <c r="F388">
        <f t="shared" si="22"/>
        <v>0.30320000000000003</v>
      </c>
      <c r="G388">
        <f t="shared" si="23"/>
        <v>6.036666666666668</v>
      </c>
    </row>
    <row r="389" spans="1:7">
      <c r="A389">
        <v>372</v>
      </c>
      <c r="B389">
        <v>5.7000000000000002E-3</v>
      </c>
      <c r="C389">
        <v>3.04</v>
      </c>
      <c r="D389">
        <f t="shared" si="20"/>
        <v>0.30399999999999999</v>
      </c>
      <c r="E389">
        <f t="shared" si="21"/>
        <v>5.7</v>
      </c>
      <c r="F389">
        <f t="shared" si="22"/>
        <v>0.30399999999999999</v>
      </c>
      <c r="G389">
        <f t="shared" si="23"/>
        <v>6.073333333333335</v>
      </c>
    </row>
    <row r="390" spans="1:7">
      <c r="A390">
        <v>373</v>
      </c>
      <c r="B390">
        <v>5.7999999999999996E-3</v>
      </c>
      <c r="C390">
        <v>3.048333</v>
      </c>
      <c r="D390">
        <f t="shared" si="20"/>
        <v>0.30483329999999997</v>
      </c>
      <c r="E390">
        <f t="shared" si="21"/>
        <v>5.8</v>
      </c>
      <c r="F390">
        <f t="shared" si="22"/>
        <v>0.30483329999999997</v>
      </c>
      <c r="G390">
        <f t="shared" si="23"/>
        <v>6.1066666666666674</v>
      </c>
    </row>
    <row r="391" spans="1:7">
      <c r="A391">
        <v>374</v>
      </c>
      <c r="B391">
        <v>5.7000000000000002E-3</v>
      </c>
      <c r="C391">
        <v>3.056333</v>
      </c>
      <c r="D391">
        <f t="shared" si="20"/>
        <v>0.3056333</v>
      </c>
      <c r="E391">
        <f t="shared" si="21"/>
        <v>5.7</v>
      </c>
      <c r="F391">
        <f t="shared" si="22"/>
        <v>0.3056333</v>
      </c>
      <c r="G391">
        <f t="shared" si="23"/>
        <v>6.1266666666666669</v>
      </c>
    </row>
    <row r="392" spans="1:7">
      <c r="A392">
        <v>375</v>
      </c>
      <c r="B392">
        <v>5.5999999999999999E-3</v>
      </c>
      <c r="C392">
        <v>3.064667</v>
      </c>
      <c r="D392">
        <f t="shared" si="20"/>
        <v>0.30646669999999998</v>
      </c>
      <c r="E392">
        <f t="shared" si="21"/>
        <v>5.6</v>
      </c>
      <c r="F392">
        <f t="shared" si="22"/>
        <v>0.30646669999999998</v>
      </c>
      <c r="G392">
        <f t="shared" si="23"/>
        <v>6.15</v>
      </c>
    </row>
    <row r="393" spans="1:7">
      <c r="A393">
        <v>376</v>
      </c>
      <c r="B393">
        <v>6.1000000000000004E-3</v>
      </c>
      <c r="C393">
        <v>3.072667</v>
      </c>
      <c r="D393">
        <f t="shared" si="20"/>
        <v>0.3072667</v>
      </c>
      <c r="E393">
        <f t="shared" si="21"/>
        <v>6.1000000000000005</v>
      </c>
      <c r="F393">
        <f t="shared" si="22"/>
        <v>0.3072667</v>
      </c>
      <c r="G393">
        <f t="shared" si="23"/>
        <v>6.1799999999999988</v>
      </c>
    </row>
    <row r="394" spans="1:7">
      <c r="A394">
        <v>377</v>
      </c>
      <c r="B394">
        <v>6.1000000000000004E-3</v>
      </c>
      <c r="C394">
        <v>3.081</v>
      </c>
      <c r="D394">
        <f t="shared" si="20"/>
        <v>0.30809999999999998</v>
      </c>
      <c r="E394">
        <f t="shared" si="21"/>
        <v>6.1000000000000005</v>
      </c>
      <c r="F394">
        <f t="shared" si="22"/>
        <v>0.30809999999999998</v>
      </c>
      <c r="G394">
        <f t="shared" si="23"/>
        <v>6.1933333333333325</v>
      </c>
    </row>
    <row r="395" spans="1:7">
      <c r="A395">
        <v>378</v>
      </c>
      <c r="B395">
        <v>5.7000000000000002E-3</v>
      </c>
      <c r="C395">
        <v>3.089</v>
      </c>
      <c r="D395">
        <f t="shared" si="20"/>
        <v>0.30890000000000001</v>
      </c>
      <c r="E395">
        <f t="shared" si="21"/>
        <v>5.7</v>
      </c>
      <c r="F395">
        <f t="shared" si="22"/>
        <v>0.30890000000000001</v>
      </c>
      <c r="G395">
        <f t="shared" si="23"/>
        <v>6.2</v>
      </c>
    </row>
    <row r="396" spans="1:7">
      <c r="A396">
        <v>379</v>
      </c>
      <c r="B396">
        <v>5.5999999999999999E-3</v>
      </c>
      <c r="C396">
        <v>3.0973329999999999</v>
      </c>
      <c r="D396">
        <f t="shared" si="20"/>
        <v>0.30973329999999999</v>
      </c>
      <c r="E396">
        <f t="shared" si="21"/>
        <v>5.6</v>
      </c>
      <c r="F396">
        <f t="shared" si="22"/>
        <v>0.30973329999999999</v>
      </c>
      <c r="G396">
        <f t="shared" si="23"/>
        <v>6.22</v>
      </c>
    </row>
    <row r="397" spans="1:7">
      <c r="A397">
        <v>380</v>
      </c>
      <c r="B397">
        <v>5.8999999999999999E-3</v>
      </c>
      <c r="C397">
        <v>3.1053329999999999</v>
      </c>
      <c r="D397">
        <f t="shared" si="20"/>
        <v>0.31053330000000001</v>
      </c>
      <c r="E397">
        <f t="shared" si="21"/>
        <v>5.8999999999999995</v>
      </c>
      <c r="F397">
        <f t="shared" si="22"/>
        <v>0.31053330000000001</v>
      </c>
      <c r="G397">
        <f t="shared" si="23"/>
        <v>6.25</v>
      </c>
    </row>
    <row r="398" spans="1:7">
      <c r="A398">
        <v>381</v>
      </c>
      <c r="B398">
        <v>6.4000000000000003E-3</v>
      </c>
      <c r="C398">
        <v>3.113667</v>
      </c>
      <c r="D398">
        <f t="shared" si="20"/>
        <v>0.3113667</v>
      </c>
      <c r="E398">
        <f t="shared" si="21"/>
        <v>6.4</v>
      </c>
      <c r="F398">
        <f t="shared" si="22"/>
        <v>0.3113667</v>
      </c>
      <c r="G398">
        <f t="shared" si="23"/>
        <v>6.2700000000000005</v>
      </c>
    </row>
    <row r="399" spans="1:7">
      <c r="A399">
        <v>382</v>
      </c>
      <c r="B399">
        <v>6.1000000000000004E-3</v>
      </c>
      <c r="C399">
        <v>3.121667</v>
      </c>
      <c r="D399">
        <f t="shared" si="20"/>
        <v>0.31216670000000002</v>
      </c>
      <c r="E399">
        <f t="shared" si="21"/>
        <v>6.1000000000000005</v>
      </c>
      <c r="F399">
        <f t="shared" si="22"/>
        <v>0.31216670000000002</v>
      </c>
      <c r="G399">
        <f t="shared" si="23"/>
        <v>6.2600000000000007</v>
      </c>
    </row>
    <row r="400" spans="1:7">
      <c r="A400">
        <v>383</v>
      </c>
      <c r="B400">
        <v>6.1000000000000004E-3</v>
      </c>
      <c r="C400">
        <v>3.13</v>
      </c>
      <c r="D400">
        <f t="shared" si="20"/>
        <v>0.313</v>
      </c>
      <c r="E400">
        <f t="shared" si="21"/>
        <v>6.1000000000000005</v>
      </c>
      <c r="F400">
        <f t="shared" si="22"/>
        <v>0.313</v>
      </c>
      <c r="G400">
        <f t="shared" si="23"/>
        <v>6.2600000000000007</v>
      </c>
    </row>
    <row r="401" spans="1:7">
      <c r="A401">
        <v>384</v>
      </c>
      <c r="B401">
        <v>6.3E-3</v>
      </c>
      <c r="C401">
        <v>3.1379999999999999</v>
      </c>
      <c r="D401">
        <f t="shared" si="20"/>
        <v>0.31379999999999997</v>
      </c>
      <c r="E401">
        <f t="shared" si="21"/>
        <v>6.3</v>
      </c>
      <c r="F401">
        <f t="shared" si="22"/>
        <v>0.31379999999999997</v>
      </c>
      <c r="G401">
        <f t="shared" si="23"/>
        <v>6.2733333333333325</v>
      </c>
    </row>
    <row r="402" spans="1:7">
      <c r="A402">
        <v>385</v>
      </c>
      <c r="B402">
        <v>6.3E-3</v>
      </c>
      <c r="C402">
        <v>3.1463329999999998</v>
      </c>
      <c r="D402">
        <f t="shared" ref="D402:D465" si="24">C402/$C$5</f>
        <v>0.3146333</v>
      </c>
      <c r="E402">
        <f t="shared" ref="E402:E465" si="25">B402*1000</f>
        <v>6.3</v>
      </c>
      <c r="F402">
        <f t="shared" ref="F402:F465" si="26">D402</f>
        <v>0.3146333</v>
      </c>
      <c r="G402">
        <f t="shared" ref="G402:G465" si="27">AVERAGE(E402:E431)</f>
        <v>6.28</v>
      </c>
    </row>
    <row r="403" spans="1:7">
      <c r="A403">
        <v>386</v>
      </c>
      <c r="B403">
        <v>6.0000000000000001E-3</v>
      </c>
      <c r="C403">
        <v>3.1543329999999998</v>
      </c>
      <c r="D403">
        <f t="shared" si="24"/>
        <v>0.31543329999999997</v>
      </c>
      <c r="E403">
        <f t="shared" si="25"/>
        <v>6</v>
      </c>
      <c r="F403">
        <f t="shared" si="26"/>
        <v>0.31543329999999997</v>
      </c>
      <c r="G403">
        <f t="shared" si="27"/>
        <v>6.2733333333333343</v>
      </c>
    </row>
    <row r="404" spans="1:7">
      <c r="A404">
        <v>387</v>
      </c>
      <c r="B404">
        <v>6.0000000000000001E-3</v>
      </c>
      <c r="C404">
        <v>3.1626669999999999</v>
      </c>
      <c r="D404">
        <f t="shared" si="24"/>
        <v>0.31626670000000001</v>
      </c>
      <c r="E404">
        <f t="shared" si="25"/>
        <v>6</v>
      </c>
      <c r="F404">
        <f t="shared" si="26"/>
        <v>0.31626670000000001</v>
      </c>
      <c r="G404">
        <f t="shared" si="27"/>
        <v>6.2733333333333325</v>
      </c>
    </row>
    <row r="405" spans="1:7">
      <c r="A405">
        <v>388</v>
      </c>
      <c r="B405">
        <v>6.1999999999999998E-3</v>
      </c>
      <c r="C405">
        <v>3.1706669999999999</v>
      </c>
      <c r="D405">
        <f t="shared" si="24"/>
        <v>0.31706669999999998</v>
      </c>
      <c r="E405">
        <f t="shared" si="25"/>
        <v>6.2</v>
      </c>
      <c r="F405">
        <f t="shared" si="26"/>
        <v>0.31706669999999998</v>
      </c>
      <c r="G405">
        <f t="shared" si="27"/>
        <v>6.2733333333333325</v>
      </c>
    </row>
    <row r="406" spans="1:7">
      <c r="A406">
        <v>389</v>
      </c>
      <c r="B406">
        <v>6.1999999999999998E-3</v>
      </c>
      <c r="C406">
        <v>3.1789999999999998</v>
      </c>
      <c r="D406">
        <f t="shared" si="24"/>
        <v>0.31789999999999996</v>
      </c>
      <c r="E406">
        <f t="shared" si="25"/>
        <v>6.2</v>
      </c>
      <c r="F406">
        <f t="shared" si="26"/>
        <v>0.31789999999999996</v>
      </c>
      <c r="G406">
        <f t="shared" si="27"/>
        <v>6.2766666666666664</v>
      </c>
    </row>
    <row r="407" spans="1:7">
      <c r="A407">
        <v>390</v>
      </c>
      <c r="B407">
        <v>5.8999999999999999E-3</v>
      </c>
      <c r="C407">
        <v>3.1869999999999998</v>
      </c>
      <c r="D407">
        <f t="shared" si="24"/>
        <v>0.31869999999999998</v>
      </c>
      <c r="E407">
        <f t="shared" si="25"/>
        <v>5.8999999999999995</v>
      </c>
      <c r="F407">
        <f t="shared" si="26"/>
        <v>0.31869999999999998</v>
      </c>
      <c r="G407">
        <f t="shared" si="27"/>
        <v>6.2666666666666666</v>
      </c>
    </row>
    <row r="408" spans="1:7">
      <c r="A408">
        <v>391</v>
      </c>
      <c r="B408">
        <v>5.7999999999999996E-3</v>
      </c>
      <c r="C408">
        <v>3.1953330000000002</v>
      </c>
      <c r="D408">
        <f t="shared" si="24"/>
        <v>0.31953330000000002</v>
      </c>
      <c r="E408">
        <f t="shared" si="25"/>
        <v>5.8</v>
      </c>
      <c r="F408">
        <f t="shared" si="26"/>
        <v>0.31953330000000002</v>
      </c>
      <c r="G408">
        <f t="shared" si="27"/>
        <v>6.2666666666666675</v>
      </c>
    </row>
    <row r="409" spans="1:7">
      <c r="A409">
        <v>392</v>
      </c>
      <c r="B409">
        <v>6.1000000000000004E-3</v>
      </c>
      <c r="C409">
        <v>3.2033330000000002</v>
      </c>
      <c r="D409">
        <f t="shared" si="24"/>
        <v>0.32033330000000004</v>
      </c>
      <c r="E409">
        <f t="shared" si="25"/>
        <v>6.1000000000000005</v>
      </c>
      <c r="F409">
        <f t="shared" si="26"/>
        <v>0.32033330000000004</v>
      </c>
      <c r="G409">
        <f t="shared" si="27"/>
        <v>6.28</v>
      </c>
    </row>
    <row r="410" spans="1:7">
      <c r="A410">
        <v>393</v>
      </c>
      <c r="B410">
        <v>6.3E-3</v>
      </c>
      <c r="C410">
        <v>3.2116669999999998</v>
      </c>
      <c r="D410">
        <f t="shared" si="24"/>
        <v>0.32116669999999997</v>
      </c>
      <c r="E410">
        <f t="shared" si="25"/>
        <v>6.3</v>
      </c>
      <c r="F410">
        <f t="shared" si="26"/>
        <v>0.32116669999999997</v>
      </c>
      <c r="G410">
        <f t="shared" si="27"/>
        <v>6.2833333333333323</v>
      </c>
    </row>
    <row r="411" spans="1:7">
      <c r="A411">
        <v>394</v>
      </c>
      <c r="B411">
        <v>5.7999999999999996E-3</v>
      </c>
      <c r="C411">
        <v>3.2196669999999998</v>
      </c>
      <c r="D411">
        <f t="shared" si="24"/>
        <v>0.32196669999999999</v>
      </c>
      <c r="E411">
        <f t="shared" si="25"/>
        <v>5.8</v>
      </c>
      <c r="F411">
        <f t="shared" si="26"/>
        <v>0.32196669999999999</v>
      </c>
      <c r="G411">
        <f t="shared" si="27"/>
        <v>6.2866666666666653</v>
      </c>
    </row>
    <row r="412" spans="1:7">
      <c r="A412">
        <v>395</v>
      </c>
      <c r="B412">
        <v>5.7999999999999996E-3</v>
      </c>
      <c r="C412">
        <v>3.2280000000000002</v>
      </c>
      <c r="D412">
        <f t="shared" si="24"/>
        <v>0.32280000000000003</v>
      </c>
      <c r="E412">
        <f t="shared" si="25"/>
        <v>5.8</v>
      </c>
      <c r="F412">
        <f t="shared" si="26"/>
        <v>0.32280000000000003</v>
      </c>
      <c r="G412">
        <f t="shared" si="27"/>
        <v>6.3066666666666666</v>
      </c>
    </row>
    <row r="413" spans="1:7">
      <c r="A413">
        <v>396</v>
      </c>
      <c r="B413">
        <v>6.3E-3</v>
      </c>
      <c r="C413">
        <v>3.2363330000000001</v>
      </c>
      <c r="D413">
        <f t="shared" si="24"/>
        <v>0.32363330000000001</v>
      </c>
      <c r="E413">
        <f t="shared" si="25"/>
        <v>6.3</v>
      </c>
      <c r="F413">
        <f t="shared" si="26"/>
        <v>0.32363330000000001</v>
      </c>
      <c r="G413">
        <f t="shared" si="27"/>
        <v>6.3266666666666671</v>
      </c>
    </row>
    <row r="414" spans="1:7">
      <c r="A414">
        <v>397</v>
      </c>
      <c r="B414">
        <v>6.8999999999999999E-3</v>
      </c>
      <c r="C414">
        <v>3.2443330000000001</v>
      </c>
      <c r="D414">
        <f t="shared" si="24"/>
        <v>0.32443330000000004</v>
      </c>
      <c r="E414">
        <f t="shared" si="25"/>
        <v>6.8999999999999995</v>
      </c>
      <c r="F414">
        <f t="shared" si="26"/>
        <v>0.32443330000000004</v>
      </c>
      <c r="G414">
        <f t="shared" si="27"/>
        <v>6.3266666666666671</v>
      </c>
    </row>
    <row r="415" spans="1:7">
      <c r="A415">
        <v>398</v>
      </c>
      <c r="B415">
        <v>6.7999999999999996E-3</v>
      </c>
      <c r="C415">
        <v>3.2526670000000002</v>
      </c>
      <c r="D415">
        <f t="shared" si="24"/>
        <v>0.32526670000000002</v>
      </c>
      <c r="E415">
        <f t="shared" si="25"/>
        <v>6.8</v>
      </c>
      <c r="F415">
        <f t="shared" si="26"/>
        <v>0.32526670000000002</v>
      </c>
      <c r="G415">
        <f t="shared" si="27"/>
        <v>6.3</v>
      </c>
    </row>
    <row r="416" spans="1:7">
      <c r="A416">
        <v>399</v>
      </c>
      <c r="B416">
        <v>6.0000000000000001E-3</v>
      </c>
      <c r="C416">
        <v>3.2606670000000002</v>
      </c>
      <c r="D416">
        <f t="shared" si="24"/>
        <v>0.32606670000000004</v>
      </c>
      <c r="E416">
        <f t="shared" si="25"/>
        <v>6</v>
      </c>
      <c r="F416">
        <f t="shared" si="26"/>
        <v>0.32606670000000004</v>
      </c>
      <c r="G416">
        <f t="shared" si="27"/>
        <v>6.2799999999999994</v>
      </c>
    </row>
    <row r="417" spans="1:7">
      <c r="A417">
        <v>400</v>
      </c>
      <c r="B417">
        <v>6.1000000000000004E-3</v>
      </c>
      <c r="C417">
        <v>3.2690000000000001</v>
      </c>
      <c r="D417">
        <f t="shared" si="24"/>
        <v>0.32690000000000002</v>
      </c>
      <c r="E417">
        <f t="shared" si="25"/>
        <v>6.1000000000000005</v>
      </c>
      <c r="F417">
        <f t="shared" si="26"/>
        <v>0.32690000000000002</v>
      </c>
      <c r="G417">
        <f t="shared" si="27"/>
        <v>6.2933333333333321</v>
      </c>
    </row>
    <row r="418" spans="1:7">
      <c r="A418">
        <v>401</v>
      </c>
      <c r="B418">
        <v>6.6E-3</v>
      </c>
      <c r="C418">
        <v>3.2770000000000001</v>
      </c>
      <c r="D418">
        <f t="shared" si="24"/>
        <v>0.32769999999999999</v>
      </c>
      <c r="E418">
        <f t="shared" si="25"/>
        <v>6.6</v>
      </c>
      <c r="F418">
        <f t="shared" si="26"/>
        <v>0.32769999999999999</v>
      </c>
      <c r="G418">
        <f t="shared" si="27"/>
        <v>6.296666666666666</v>
      </c>
    </row>
    <row r="419" spans="1:7">
      <c r="A419">
        <v>402</v>
      </c>
      <c r="B419">
        <v>6.7000000000000002E-3</v>
      </c>
      <c r="C419">
        <v>3.2853330000000001</v>
      </c>
      <c r="D419">
        <f t="shared" si="24"/>
        <v>0.32853330000000003</v>
      </c>
      <c r="E419">
        <f t="shared" si="25"/>
        <v>6.7</v>
      </c>
      <c r="F419">
        <f t="shared" si="26"/>
        <v>0.32853330000000003</v>
      </c>
      <c r="G419">
        <f t="shared" si="27"/>
        <v>6.2799999999999994</v>
      </c>
    </row>
    <row r="420" spans="1:7">
      <c r="A420">
        <v>403</v>
      </c>
      <c r="B420">
        <v>6.4000000000000003E-3</v>
      </c>
      <c r="C420">
        <v>3.2933330000000001</v>
      </c>
      <c r="D420">
        <f t="shared" si="24"/>
        <v>0.3293333</v>
      </c>
      <c r="E420">
        <f t="shared" si="25"/>
        <v>6.4</v>
      </c>
      <c r="F420">
        <f t="shared" si="26"/>
        <v>0.3293333</v>
      </c>
      <c r="G420">
        <f t="shared" si="27"/>
        <v>6.2733333333333325</v>
      </c>
    </row>
    <row r="421" spans="1:7">
      <c r="A421">
        <v>404</v>
      </c>
      <c r="B421">
        <v>6.4000000000000003E-3</v>
      </c>
      <c r="C421">
        <v>3.3016670000000001</v>
      </c>
      <c r="D421">
        <f t="shared" si="24"/>
        <v>0.33016670000000004</v>
      </c>
      <c r="E421">
        <f t="shared" si="25"/>
        <v>6.4</v>
      </c>
      <c r="F421">
        <f t="shared" si="26"/>
        <v>0.33016670000000004</v>
      </c>
      <c r="G421">
        <f t="shared" si="27"/>
        <v>6.2900000000000009</v>
      </c>
    </row>
    <row r="422" spans="1:7">
      <c r="A422">
        <v>405</v>
      </c>
      <c r="B422">
        <v>6.4999999999999997E-3</v>
      </c>
      <c r="C422">
        <v>3.3096670000000001</v>
      </c>
      <c r="D422">
        <f t="shared" si="24"/>
        <v>0.3309667</v>
      </c>
      <c r="E422">
        <f t="shared" si="25"/>
        <v>6.5</v>
      </c>
      <c r="F422">
        <f t="shared" si="26"/>
        <v>0.3309667</v>
      </c>
      <c r="G422">
        <f t="shared" si="27"/>
        <v>6.2933333333333339</v>
      </c>
    </row>
    <row r="423" spans="1:7">
      <c r="A423">
        <v>406</v>
      </c>
      <c r="B423">
        <v>6.4999999999999997E-3</v>
      </c>
      <c r="C423">
        <v>3.3180000000000001</v>
      </c>
      <c r="D423">
        <f t="shared" si="24"/>
        <v>0.33179999999999998</v>
      </c>
      <c r="E423">
        <f t="shared" si="25"/>
        <v>6.5</v>
      </c>
      <c r="F423">
        <f t="shared" si="26"/>
        <v>0.33179999999999998</v>
      </c>
      <c r="G423">
        <f t="shared" si="27"/>
        <v>6.2866666666666671</v>
      </c>
    </row>
    <row r="424" spans="1:7">
      <c r="A424">
        <v>407</v>
      </c>
      <c r="B424">
        <v>6.3E-3</v>
      </c>
      <c r="C424">
        <v>3.3260000000000001</v>
      </c>
      <c r="D424">
        <f t="shared" si="24"/>
        <v>0.33260000000000001</v>
      </c>
      <c r="E424">
        <f t="shared" si="25"/>
        <v>6.3</v>
      </c>
      <c r="F424">
        <f t="shared" si="26"/>
        <v>0.33260000000000001</v>
      </c>
      <c r="G424">
        <f t="shared" si="27"/>
        <v>6.2966666666666677</v>
      </c>
    </row>
    <row r="425" spans="1:7">
      <c r="A425">
        <v>408</v>
      </c>
      <c r="B425">
        <v>6.3E-3</v>
      </c>
      <c r="C425">
        <v>3.334333</v>
      </c>
      <c r="D425">
        <f t="shared" si="24"/>
        <v>0.33343329999999999</v>
      </c>
      <c r="E425">
        <f t="shared" si="25"/>
        <v>6.3</v>
      </c>
      <c r="F425">
        <f t="shared" si="26"/>
        <v>0.33343329999999999</v>
      </c>
      <c r="G425">
        <f t="shared" si="27"/>
        <v>6.323333333333335</v>
      </c>
    </row>
    <row r="426" spans="1:7">
      <c r="A426">
        <v>409</v>
      </c>
      <c r="B426">
        <v>6.4999999999999997E-3</v>
      </c>
      <c r="C426">
        <v>3.342333</v>
      </c>
      <c r="D426">
        <f t="shared" si="24"/>
        <v>0.33423330000000001</v>
      </c>
      <c r="E426">
        <f t="shared" si="25"/>
        <v>6.5</v>
      </c>
      <c r="F426">
        <f t="shared" si="26"/>
        <v>0.33423330000000001</v>
      </c>
      <c r="G426">
        <f t="shared" si="27"/>
        <v>6.3366666666666678</v>
      </c>
    </row>
    <row r="427" spans="1:7">
      <c r="A427">
        <v>410</v>
      </c>
      <c r="B427">
        <v>6.4999999999999997E-3</v>
      </c>
      <c r="C427">
        <v>3.3506670000000001</v>
      </c>
      <c r="D427">
        <f t="shared" si="24"/>
        <v>0.3350667</v>
      </c>
      <c r="E427">
        <f t="shared" si="25"/>
        <v>6.5</v>
      </c>
      <c r="F427">
        <f t="shared" si="26"/>
        <v>0.3350667</v>
      </c>
      <c r="G427">
        <f t="shared" si="27"/>
        <v>6.3333333333333339</v>
      </c>
    </row>
    <row r="428" spans="1:7">
      <c r="A428">
        <v>411</v>
      </c>
      <c r="B428">
        <v>6.1000000000000004E-3</v>
      </c>
      <c r="C428">
        <v>3.3586670000000001</v>
      </c>
      <c r="D428">
        <f t="shared" si="24"/>
        <v>0.33586670000000002</v>
      </c>
      <c r="E428">
        <f t="shared" si="25"/>
        <v>6.1000000000000005</v>
      </c>
      <c r="F428">
        <f t="shared" si="26"/>
        <v>0.33586670000000002</v>
      </c>
      <c r="G428">
        <f t="shared" si="27"/>
        <v>6.3466666666666676</v>
      </c>
    </row>
    <row r="429" spans="1:7">
      <c r="A429">
        <v>412</v>
      </c>
      <c r="B429">
        <v>6.1000000000000004E-3</v>
      </c>
      <c r="C429">
        <v>3.367</v>
      </c>
      <c r="D429">
        <f t="shared" si="24"/>
        <v>0.3367</v>
      </c>
      <c r="E429">
        <f t="shared" si="25"/>
        <v>6.1000000000000005</v>
      </c>
      <c r="F429">
        <f t="shared" si="26"/>
        <v>0.3367</v>
      </c>
      <c r="G429">
        <f t="shared" si="27"/>
        <v>6.3866666666666685</v>
      </c>
    </row>
    <row r="430" spans="1:7">
      <c r="A430">
        <v>413</v>
      </c>
      <c r="B430">
        <v>6.4999999999999997E-3</v>
      </c>
      <c r="C430">
        <v>3.375</v>
      </c>
      <c r="D430">
        <f t="shared" si="24"/>
        <v>0.33750000000000002</v>
      </c>
      <c r="E430">
        <f t="shared" si="25"/>
        <v>6.5</v>
      </c>
      <c r="F430">
        <f t="shared" si="26"/>
        <v>0.33750000000000002</v>
      </c>
      <c r="G430">
        <f t="shared" si="27"/>
        <v>6.4166666666666679</v>
      </c>
    </row>
    <row r="431" spans="1:7">
      <c r="A431">
        <v>414</v>
      </c>
      <c r="B431">
        <v>6.4999999999999997E-3</v>
      </c>
      <c r="C431">
        <v>3.3833329999999999</v>
      </c>
      <c r="D431">
        <f t="shared" si="24"/>
        <v>0.3383333</v>
      </c>
      <c r="E431">
        <f t="shared" si="25"/>
        <v>6.5</v>
      </c>
      <c r="F431">
        <f t="shared" si="26"/>
        <v>0.3383333</v>
      </c>
      <c r="G431">
        <f t="shared" si="27"/>
        <v>6.4300000000000015</v>
      </c>
    </row>
    <row r="432" spans="1:7">
      <c r="A432">
        <v>415</v>
      </c>
      <c r="B432">
        <v>6.1000000000000004E-3</v>
      </c>
      <c r="C432">
        <v>3.391667</v>
      </c>
      <c r="D432">
        <f t="shared" si="24"/>
        <v>0.33916669999999999</v>
      </c>
      <c r="E432">
        <f t="shared" si="25"/>
        <v>6.1000000000000005</v>
      </c>
      <c r="F432">
        <f t="shared" si="26"/>
        <v>0.33916669999999999</v>
      </c>
      <c r="G432">
        <f t="shared" si="27"/>
        <v>6.4500000000000011</v>
      </c>
    </row>
    <row r="433" spans="1:7">
      <c r="A433">
        <v>416</v>
      </c>
      <c r="B433">
        <v>6.0000000000000001E-3</v>
      </c>
      <c r="C433">
        <v>3.399667</v>
      </c>
      <c r="D433">
        <f t="shared" si="24"/>
        <v>0.33996670000000001</v>
      </c>
      <c r="E433">
        <f t="shared" si="25"/>
        <v>6</v>
      </c>
      <c r="F433">
        <f t="shared" si="26"/>
        <v>0.33996670000000001</v>
      </c>
      <c r="G433">
        <f t="shared" si="27"/>
        <v>6.4933333333333341</v>
      </c>
    </row>
    <row r="434" spans="1:7">
      <c r="A434">
        <v>417</v>
      </c>
      <c r="B434">
        <v>6.0000000000000001E-3</v>
      </c>
      <c r="C434">
        <v>3.4079999999999999</v>
      </c>
      <c r="D434">
        <f t="shared" si="24"/>
        <v>0.34079999999999999</v>
      </c>
      <c r="E434">
        <f t="shared" si="25"/>
        <v>6</v>
      </c>
      <c r="F434">
        <f t="shared" si="26"/>
        <v>0.34079999999999999</v>
      </c>
      <c r="G434">
        <f t="shared" si="27"/>
        <v>6.53</v>
      </c>
    </row>
    <row r="435" spans="1:7">
      <c r="A435">
        <v>418</v>
      </c>
      <c r="B435">
        <v>6.3E-3</v>
      </c>
      <c r="C435">
        <v>3.4159999999999999</v>
      </c>
      <c r="D435">
        <f t="shared" si="24"/>
        <v>0.34160000000000001</v>
      </c>
      <c r="E435">
        <f t="shared" si="25"/>
        <v>6.3</v>
      </c>
      <c r="F435">
        <f t="shared" si="26"/>
        <v>0.34160000000000001</v>
      </c>
      <c r="G435">
        <f t="shared" si="27"/>
        <v>6.5566666666666675</v>
      </c>
    </row>
    <row r="436" spans="1:7">
      <c r="A436">
        <v>419</v>
      </c>
      <c r="B436">
        <v>5.8999999999999999E-3</v>
      </c>
      <c r="C436">
        <v>3.4243329999999998</v>
      </c>
      <c r="D436">
        <f t="shared" si="24"/>
        <v>0.3424333</v>
      </c>
      <c r="E436">
        <f t="shared" si="25"/>
        <v>5.8999999999999995</v>
      </c>
      <c r="F436">
        <f t="shared" si="26"/>
        <v>0.3424333</v>
      </c>
      <c r="G436">
        <f t="shared" si="27"/>
        <v>6.573333333333335</v>
      </c>
    </row>
    <row r="437" spans="1:7">
      <c r="A437">
        <v>420</v>
      </c>
      <c r="B437">
        <v>5.8999999999999999E-3</v>
      </c>
      <c r="C437">
        <v>3.4323329999999999</v>
      </c>
      <c r="D437">
        <f t="shared" si="24"/>
        <v>0.34323329999999996</v>
      </c>
      <c r="E437">
        <f t="shared" si="25"/>
        <v>5.8999999999999995</v>
      </c>
      <c r="F437">
        <f t="shared" si="26"/>
        <v>0.34323329999999996</v>
      </c>
      <c r="G437">
        <f t="shared" si="27"/>
        <v>6.6033333333333353</v>
      </c>
    </row>
    <row r="438" spans="1:7">
      <c r="A438">
        <v>421</v>
      </c>
      <c r="B438">
        <v>6.1999999999999998E-3</v>
      </c>
      <c r="C438">
        <v>3.4406669999999999</v>
      </c>
      <c r="D438">
        <f t="shared" si="24"/>
        <v>0.3440667</v>
      </c>
      <c r="E438">
        <f t="shared" si="25"/>
        <v>6.2</v>
      </c>
      <c r="F438">
        <f t="shared" si="26"/>
        <v>0.3440667</v>
      </c>
      <c r="G438">
        <f t="shared" si="27"/>
        <v>6.6333333333333355</v>
      </c>
    </row>
    <row r="439" spans="1:7">
      <c r="A439">
        <v>422</v>
      </c>
      <c r="B439">
        <v>6.1999999999999998E-3</v>
      </c>
      <c r="C439">
        <v>3.4486669999999999</v>
      </c>
      <c r="D439">
        <f t="shared" si="24"/>
        <v>0.34486669999999997</v>
      </c>
      <c r="E439">
        <f t="shared" si="25"/>
        <v>6.2</v>
      </c>
      <c r="F439">
        <f t="shared" si="26"/>
        <v>0.34486669999999997</v>
      </c>
      <c r="G439">
        <f t="shared" si="27"/>
        <v>6.6433333333333353</v>
      </c>
    </row>
    <row r="440" spans="1:7">
      <c r="A440">
        <v>423</v>
      </c>
      <c r="B440">
        <v>6.4000000000000003E-3</v>
      </c>
      <c r="C440">
        <v>3.4569999999999999</v>
      </c>
      <c r="D440">
        <f t="shared" si="24"/>
        <v>0.34570000000000001</v>
      </c>
      <c r="E440">
        <f t="shared" si="25"/>
        <v>6.4</v>
      </c>
      <c r="F440">
        <f t="shared" si="26"/>
        <v>0.34570000000000001</v>
      </c>
      <c r="G440">
        <f t="shared" si="27"/>
        <v>6.6500000000000021</v>
      </c>
    </row>
    <row r="441" spans="1:7">
      <c r="A441">
        <v>424</v>
      </c>
      <c r="B441">
        <v>6.4000000000000003E-3</v>
      </c>
      <c r="C441">
        <v>3.4649999999999999</v>
      </c>
      <c r="D441">
        <f t="shared" si="24"/>
        <v>0.34649999999999997</v>
      </c>
      <c r="E441">
        <f t="shared" si="25"/>
        <v>6.4</v>
      </c>
      <c r="F441">
        <f t="shared" si="26"/>
        <v>0.34649999999999997</v>
      </c>
      <c r="G441">
        <f t="shared" si="27"/>
        <v>6.6500000000000021</v>
      </c>
    </row>
    <row r="442" spans="1:7">
      <c r="A442">
        <v>425</v>
      </c>
      <c r="B442">
        <v>6.4000000000000003E-3</v>
      </c>
      <c r="C442">
        <v>3.4733329999999998</v>
      </c>
      <c r="D442">
        <f t="shared" si="24"/>
        <v>0.34733329999999996</v>
      </c>
      <c r="E442">
        <f t="shared" si="25"/>
        <v>6.4</v>
      </c>
      <c r="F442">
        <f t="shared" si="26"/>
        <v>0.34733329999999996</v>
      </c>
      <c r="G442">
        <f t="shared" si="27"/>
        <v>6.6586206896551747</v>
      </c>
    </row>
    <row r="443" spans="1:7">
      <c r="A443">
        <v>426</v>
      </c>
      <c r="B443">
        <v>6.3E-3</v>
      </c>
      <c r="C443">
        <v>3.4813329999999998</v>
      </c>
      <c r="D443">
        <f t="shared" si="24"/>
        <v>0.34813329999999998</v>
      </c>
      <c r="E443">
        <f t="shared" si="25"/>
        <v>6.3</v>
      </c>
      <c r="F443">
        <f t="shared" si="26"/>
        <v>0.34813329999999998</v>
      </c>
      <c r="G443">
        <f t="shared" si="27"/>
        <v>6.6678571428571445</v>
      </c>
    </row>
    <row r="444" spans="1:7">
      <c r="A444">
        <v>427</v>
      </c>
      <c r="B444">
        <v>6.1000000000000004E-3</v>
      </c>
      <c r="C444">
        <v>3.4896669999999999</v>
      </c>
      <c r="D444">
        <f t="shared" si="24"/>
        <v>0.34896669999999996</v>
      </c>
      <c r="E444">
        <f t="shared" si="25"/>
        <v>6.1000000000000005</v>
      </c>
      <c r="F444">
        <f t="shared" si="26"/>
        <v>0.34896669999999996</v>
      </c>
      <c r="G444">
        <f t="shared" si="27"/>
        <v>6.6814814814814838</v>
      </c>
    </row>
    <row r="445" spans="1:7">
      <c r="A445">
        <v>428</v>
      </c>
      <c r="B445">
        <v>6.1999999999999998E-3</v>
      </c>
      <c r="C445">
        <v>3.4976669999999999</v>
      </c>
      <c r="D445">
        <f t="shared" si="24"/>
        <v>0.34976669999999999</v>
      </c>
      <c r="E445">
        <f t="shared" si="25"/>
        <v>6.2</v>
      </c>
      <c r="F445">
        <f t="shared" si="26"/>
        <v>0.34976669999999999</v>
      </c>
      <c r="G445">
        <f t="shared" si="27"/>
        <v>6.7038461538461567</v>
      </c>
    </row>
    <row r="446" spans="1:7">
      <c r="A446">
        <v>429</v>
      </c>
      <c r="B446">
        <v>6.4000000000000003E-3</v>
      </c>
      <c r="C446">
        <v>3.5059999999999998</v>
      </c>
      <c r="D446">
        <f t="shared" si="24"/>
        <v>0.35059999999999997</v>
      </c>
      <c r="E446">
        <f t="shared" si="25"/>
        <v>6.4</v>
      </c>
      <c r="F446">
        <f t="shared" si="26"/>
        <v>0.35059999999999997</v>
      </c>
      <c r="G446">
        <f t="shared" si="27"/>
        <v>6.724000000000002</v>
      </c>
    </row>
    <row r="447" spans="1:7">
      <c r="A447">
        <v>430</v>
      </c>
      <c r="B447">
        <v>6.1999999999999998E-3</v>
      </c>
      <c r="C447">
        <v>3.5139999999999998</v>
      </c>
      <c r="D447">
        <f t="shared" si="24"/>
        <v>0.35139999999999999</v>
      </c>
      <c r="E447">
        <f t="shared" si="25"/>
        <v>6.2</v>
      </c>
      <c r="F447">
        <f t="shared" si="26"/>
        <v>0.35139999999999999</v>
      </c>
      <c r="G447">
        <f t="shared" si="27"/>
        <v>6.7375000000000016</v>
      </c>
    </row>
    <row r="448" spans="1:7">
      <c r="A448">
        <v>431</v>
      </c>
      <c r="B448">
        <v>6.1000000000000004E-3</v>
      </c>
      <c r="C448">
        <v>3.5223330000000002</v>
      </c>
      <c r="D448">
        <f t="shared" si="24"/>
        <v>0.35223330000000003</v>
      </c>
      <c r="E448">
        <f t="shared" si="25"/>
        <v>6.1000000000000005</v>
      </c>
      <c r="F448">
        <f t="shared" si="26"/>
        <v>0.35223330000000003</v>
      </c>
      <c r="G448">
        <f t="shared" si="27"/>
        <v>6.7608695652173925</v>
      </c>
    </row>
    <row r="449" spans="1:7">
      <c r="A449">
        <v>432</v>
      </c>
      <c r="B449">
        <v>6.4999999999999997E-3</v>
      </c>
      <c r="C449">
        <v>3.5303330000000002</v>
      </c>
      <c r="D449">
        <f t="shared" si="24"/>
        <v>0.35303329999999999</v>
      </c>
      <c r="E449">
        <f t="shared" si="25"/>
        <v>6.5</v>
      </c>
      <c r="F449">
        <f t="shared" si="26"/>
        <v>0.35303329999999999</v>
      </c>
      <c r="G449">
        <f t="shared" si="27"/>
        <v>6.790909090909091</v>
      </c>
    </row>
    <row r="450" spans="1:7">
      <c r="A450">
        <v>433</v>
      </c>
      <c r="B450">
        <v>6.8999999999999999E-3</v>
      </c>
      <c r="C450">
        <v>3.5386669999999998</v>
      </c>
      <c r="D450">
        <f t="shared" si="24"/>
        <v>0.35386669999999998</v>
      </c>
      <c r="E450">
        <f t="shared" si="25"/>
        <v>6.8999999999999995</v>
      </c>
      <c r="F450">
        <f t="shared" si="26"/>
        <v>0.35386669999999998</v>
      </c>
      <c r="G450">
        <f t="shared" si="27"/>
        <v>6.8047619047619055</v>
      </c>
    </row>
    <row r="451" spans="1:7">
      <c r="A451">
        <v>434</v>
      </c>
      <c r="B451">
        <v>6.4999999999999997E-3</v>
      </c>
      <c r="C451">
        <v>3.5466669999999998</v>
      </c>
      <c r="D451">
        <f t="shared" si="24"/>
        <v>0.3546667</v>
      </c>
      <c r="E451">
        <f t="shared" si="25"/>
        <v>6.5</v>
      </c>
      <c r="F451">
        <f t="shared" si="26"/>
        <v>0.3546667</v>
      </c>
      <c r="G451">
        <f t="shared" si="27"/>
        <v>6.8</v>
      </c>
    </row>
    <row r="452" spans="1:7">
      <c r="A452">
        <v>435</v>
      </c>
      <c r="B452">
        <v>6.3E-3</v>
      </c>
      <c r="C452">
        <v>3.5550000000000002</v>
      </c>
      <c r="D452">
        <f t="shared" si="24"/>
        <v>0.35550000000000004</v>
      </c>
      <c r="E452">
        <f t="shared" si="25"/>
        <v>6.3</v>
      </c>
      <c r="F452">
        <f t="shared" si="26"/>
        <v>0.35550000000000004</v>
      </c>
      <c r="G452">
        <f t="shared" si="27"/>
        <v>6.8157894736842088</v>
      </c>
    </row>
    <row r="453" spans="1:7">
      <c r="A453">
        <v>436</v>
      </c>
      <c r="B453">
        <v>6.7999999999999996E-3</v>
      </c>
      <c r="C453">
        <v>3.5630000000000002</v>
      </c>
      <c r="D453">
        <f t="shared" si="24"/>
        <v>0.35630000000000001</v>
      </c>
      <c r="E453">
        <f t="shared" si="25"/>
        <v>6.8</v>
      </c>
      <c r="F453">
        <f t="shared" si="26"/>
        <v>0.35630000000000001</v>
      </c>
      <c r="G453">
        <f t="shared" si="27"/>
        <v>6.8444444444444441</v>
      </c>
    </row>
    <row r="454" spans="1:7">
      <c r="A454">
        <v>437</v>
      </c>
      <c r="B454">
        <v>7.1000000000000004E-3</v>
      </c>
      <c r="C454">
        <v>3.5713330000000001</v>
      </c>
      <c r="D454">
        <f t="shared" si="24"/>
        <v>0.35713329999999999</v>
      </c>
      <c r="E454">
        <f t="shared" si="25"/>
        <v>7.1000000000000005</v>
      </c>
      <c r="F454">
        <f t="shared" si="26"/>
        <v>0.35713329999999999</v>
      </c>
      <c r="G454">
        <f t="shared" si="27"/>
        <v>6.8470588235294114</v>
      </c>
    </row>
    <row r="455" spans="1:7">
      <c r="A455">
        <v>438</v>
      </c>
      <c r="B455">
        <v>6.7000000000000002E-3</v>
      </c>
      <c r="C455">
        <v>3.5793330000000001</v>
      </c>
      <c r="D455">
        <f t="shared" si="24"/>
        <v>0.35793330000000001</v>
      </c>
      <c r="E455">
        <f t="shared" si="25"/>
        <v>6.7</v>
      </c>
      <c r="F455">
        <f t="shared" si="26"/>
        <v>0.35793330000000001</v>
      </c>
      <c r="G455">
        <f t="shared" si="27"/>
        <v>6.8312499999999998</v>
      </c>
    </row>
    <row r="456" spans="1:7">
      <c r="A456">
        <v>439</v>
      </c>
      <c r="B456">
        <v>6.4000000000000003E-3</v>
      </c>
      <c r="C456">
        <v>3.5876670000000002</v>
      </c>
      <c r="D456">
        <f t="shared" si="24"/>
        <v>0.35876669999999999</v>
      </c>
      <c r="E456">
        <f t="shared" si="25"/>
        <v>6.4</v>
      </c>
      <c r="F456">
        <f t="shared" si="26"/>
        <v>0.35876669999999999</v>
      </c>
      <c r="G456">
        <f t="shared" si="27"/>
        <v>6.8400000000000007</v>
      </c>
    </row>
    <row r="457" spans="1:7">
      <c r="A457">
        <v>440</v>
      </c>
      <c r="B457">
        <v>6.8999999999999999E-3</v>
      </c>
      <c r="C457">
        <v>3.5956670000000002</v>
      </c>
      <c r="D457">
        <f t="shared" si="24"/>
        <v>0.35956670000000002</v>
      </c>
      <c r="E457">
        <f t="shared" si="25"/>
        <v>6.8999999999999995</v>
      </c>
      <c r="F457">
        <f t="shared" si="26"/>
        <v>0.35956670000000002</v>
      </c>
      <c r="G457">
        <f t="shared" si="27"/>
        <v>6.8714285714285719</v>
      </c>
    </row>
    <row r="458" spans="1:7">
      <c r="A458">
        <v>441</v>
      </c>
      <c r="B458">
        <v>7.3000000000000001E-3</v>
      </c>
      <c r="C458">
        <v>3.6040000000000001</v>
      </c>
      <c r="D458">
        <f t="shared" si="24"/>
        <v>0.3604</v>
      </c>
      <c r="E458">
        <f t="shared" si="25"/>
        <v>7.3</v>
      </c>
      <c r="F458">
        <f t="shared" si="26"/>
        <v>0.3604</v>
      </c>
      <c r="G458">
        <f t="shared" si="27"/>
        <v>6.8692307692307697</v>
      </c>
    </row>
    <row r="459" spans="1:7">
      <c r="A459">
        <v>442</v>
      </c>
      <c r="B459">
        <v>7.0000000000000001E-3</v>
      </c>
      <c r="C459">
        <v>3.6120000000000001</v>
      </c>
      <c r="D459">
        <f t="shared" si="24"/>
        <v>0.36120000000000002</v>
      </c>
      <c r="E459">
        <f t="shared" si="25"/>
        <v>7</v>
      </c>
      <c r="F459">
        <f t="shared" si="26"/>
        <v>0.36120000000000002</v>
      </c>
      <c r="G459">
        <f t="shared" si="27"/>
        <v>6.833333333333333</v>
      </c>
    </row>
    <row r="460" spans="1:7">
      <c r="A460">
        <v>443</v>
      </c>
      <c r="B460">
        <v>6.8999999999999999E-3</v>
      </c>
      <c r="C460">
        <v>3.620333</v>
      </c>
      <c r="D460">
        <f t="shared" si="24"/>
        <v>0.3620333</v>
      </c>
      <c r="E460">
        <f t="shared" si="25"/>
        <v>6.8999999999999995</v>
      </c>
      <c r="F460">
        <f t="shared" si="26"/>
        <v>0.3620333</v>
      </c>
      <c r="G460">
        <f t="shared" si="27"/>
        <v>6.8181818181818183</v>
      </c>
    </row>
    <row r="461" spans="1:7">
      <c r="A461">
        <v>444</v>
      </c>
      <c r="B461">
        <v>7.1000000000000004E-3</v>
      </c>
      <c r="C461">
        <v>3.628333</v>
      </c>
      <c r="D461">
        <f t="shared" si="24"/>
        <v>0.36283330000000003</v>
      </c>
      <c r="E461">
        <f t="shared" si="25"/>
        <v>7.1000000000000005</v>
      </c>
      <c r="F461">
        <f t="shared" si="26"/>
        <v>0.36283330000000003</v>
      </c>
      <c r="G461">
        <f t="shared" si="27"/>
        <v>6.81</v>
      </c>
    </row>
    <row r="462" spans="1:7">
      <c r="A462">
        <v>445</v>
      </c>
      <c r="B462">
        <v>7.4000000000000003E-3</v>
      </c>
      <c r="C462">
        <v>3.6366670000000001</v>
      </c>
      <c r="D462">
        <f t="shared" si="24"/>
        <v>0.36366670000000001</v>
      </c>
      <c r="E462">
        <f t="shared" si="25"/>
        <v>7.4</v>
      </c>
      <c r="F462">
        <f t="shared" si="26"/>
        <v>0.36366670000000001</v>
      </c>
      <c r="G462">
        <f t="shared" si="27"/>
        <v>6.7777777777777768</v>
      </c>
    </row>
    <row r="463" spans="1:7">
      <c r="A463">
        <v>446</v>
      </c>
      <c r="B463">
        <v>7.1000000000000004E-3</v>
      </c>
      <c r="C463">
        <v>3.6446670000000001</v>
      </c>
      <c r="D463">
        <f t="shared" si="24"/>
        <v>0.36446670000000003</v>
      </c>
      <c r="E463">
        <f t="shared" si="25"/>
        <v>7.1000000000000005</v>
      </c>
      <c r="F463">
        <f t="shared" si="26"/>
        <v>0.36446670000000003</v>
      </c>
      <c r="G463">
        <f t="shared" si="27"/>
        <v>6.6999999999999993</v>
      </c>
    </row>
    <row r="464" spans="1:7">
      <c r="A464">
        <v>447</v>
      </c>
      <c r="B464">
        <v>6.7999999999999996E-3</v>
      </c>
      <c r="C464">
        <v>3.653</v>
      </c>
      <c r="D464">
        <f t="shared" si="24"/>
        <v>0.36530000000000001</v>
      </c>
      <c r="E464">
        <f t="shared" si="25"/>
        <v>6.8</v>
      </c>
      <c r="F464">
        <f t="shared" si="26"/>
        <v>0.36530000000000001</v>
      </c>
      <c r="G464">
        <f t="shared" si="27"/>
        <v>6.6428571428571432</v>
      </c>
    </row>
    <row r="465" spans="1:7">
      <c r="A465">
        <v>448</v>
      </c>
      <c r="B465">
        <v>6.7999999999999996E-3</v>
      </c>
      <c r="C465">
        <v>3.661</v>
      </c>
      <c r="D465">
        <f t="shared" si="24"/>
        <v>0.36609999999999998</v>
      </c>
      <c r="E465">
        <f t="shared" si="25"/>
        <v>6.8</v>
      </c>
      <c r="F465">
        <f t="shared" si="26"/>
        <v>0.36609999999999998</v>
      </c>
      <c r="G465">
        <f t="shared" si="27"/>
        <v>6.6166666666666663</v>
      </c>
    </row>
    <row r="466" spans="1:7">
      <c r="A466">
        <v>449</v>
      </c>
      <c r="B466">
        <v>6.7999999999999996E-3</v>
      </c>
      <c r="C466">
        <v>3.669333</v>
      </c>
      <c r="D466">
        <f t="shared" ref="D466:D470" si="28">C466/$C$5</f>
        <v>0.36693330000000002</v>
      </c>
      <c r="E466">
        <f t="shared" ref="E466:E470" si="29">B466*1000</f>
        <v>6.8</v>
      </c>
      <c r="F466">
        <f t="shared" ref="F466:F470" si="30">D466</f>
        <v>0.36693330000000002</v>
      </c>
      <c r="G466">
        <f t="shared" ref="G466:G470" si="31">AVERAGE(E466:E495)</f>
        <v>6.58</v>
      </c>
    </row>
    <row r="467" spans="1:7">
      <c r="A467">
        <v>450</v>
      </c>
      <c r="B467">
        <v>6.7999999999999996E-3</v>
      </c>
      <c r="C467">
        <v>3.677667</v>
      </c>
      <c r="D467">
        <f t="shared" si="28"/>
        <v>0.3677667</v>
      </c>
      <c r="E467">
        <f t="shared" si="29"/>
        <v>6.8</v>
      </c>
      <c r="F467">
        <f t="shared" si="30"/>
        <v>0.3677667</v>
      </c>
      <c r="G467">
        <f t="shared" si="31"/>
        <v>6.5250000000000004</v>
      </c>
    </row>
    <row r="468" spans="1:7">
      <c r="A468">
        <v>451</v>
      </c>
      <c r="B468">
        <v>6.4999999999999997E-3</v>
      </c>
      <c r="C468">
        <v>3.685667</v>
      </c>
      <c r="D468">
        <f t="shared" si="28"/>
        <v>0.36856670000000002</v>
      </c>
      <c r="E468">
        <f t="shared" si="29"/>
        <v>6.5</v>
      </c>
      <c r="F468">
        <f t="shared" si="30"/>
        <v>0.36856670000000002</v>
      </c>
      <c r="G468">
        <f t="shared" si="31"/>
        <v>6.4333333333333336</v>
      </c>
    </row>
    <row r="469" spans="1:7">
      <c r="A469">
        <v>452</v>
      </c>
      <c r="B469">
        <v>6.4000000000000003E-3</v>
      </c>
      <c r="C469">
        <v>3.694</v>
      </c>
      <c r="D469">
        <f t="shared" si="28"/>
        <v>0.36940000000000001</v>
      </c>
      <c r="E469">
        <f t="shared" si="29"/>
        <v>6.4</v>
      </c>
      <c r="F469">
        <f t="shared" si="30"/>
        <v>0.36940000000000001</v>
      </c>
      <c r="G469">
        <f t="shared" si="31"/>
        <v>6.4</v>
      </c>
    </row>
    <row r="470" spans="1:7">
      <c r="A470">
        <v>453</v>
      </c>
      <c r="B470">
        <v>6.4000000000000003E-3</v>
      </c>
      <c r="C470">
        <v>3.702</v>
      </c>
      <c r="D470">
        <f t="shared" si="28"/>
        <v>0.37019999999999997</v>
      </c>
      <c r="E470">
        <f t="shared" si="29"/>
        <v>6.4</v>
      </c>
      <c r="F470">
        <f t="shared" si="30"/>
        <v>0.37019999999999997</v>
      </c>
      <c r="G470">
        <f t="shared" si="31"/>
        <v>6.4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01"/>
  <sheetViews>
    <sheetView zoomScale="55" zoomScaleNormal="55" workbookViewId="0">
      <selection activeCell="Q49" sqref="Q49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38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5.7690000000000001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4.24</v>
      </c>
      <c r="C10" s="4">
        <v>0.254</v>
      </c>
      <c r="D10" s="4">
        <v>147.37</v>
      </c>
      <c r="E10">
        <v>162.29125621846768</v>
      </c>
      <c r="F10">
        <v>5640.7694407819763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2.0000000000000001E-4</v>
      </c>
      <c r="C17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1.4366666666666668</v>
      </c>
    </row>
    <row r="18" spans="1:7">
      <c r="A18">
        <v>1</v>
      </c>
      <c r="B18">
        <v>0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0</v>
      </c>
      <c r="F18">
        <f t="shared" ref="F18:F81" si="2">D18</f>
        <v>8.3333339999999993E-4</v>
      </c>
      <c r="G18">
        <f t="shared" ref="G18:G81" si="3">AVERAGE(E18:E47)</f>
        <v>1.5233333333333334</v>
      </c>
    </row>
    <row r="19" spans="1:7">
      <c r="A19">
        <v>2</v>
      </c>
      <c r="B19">
        <v>-1E-4</v>
      </c>
      <c r="C19" s="1">
        <v>1.633333E-2</v>
      </c>
      <c r="D19">
        <f t="shared" si="0"/>
        <v>1.6333330000000001E-3</v>
      </c>
      <c r="E19">
        <f t="shared" si="1"/>
        <v>-0.1</v>
      </c>
      <c r="F19">
        <f t="shared" si="2"/>
        <v>1.6333330000000001E-3</v>
      </c>
      <c r="G19">
        <f t="shared" si="3"/>
        <v>1.6133333333333335</v>
      </c>
    </row>
    <row r="20" spans="1:7">
      <c r="A20">
        <v>3</v>
      </c>
      <c r="B20">
        <v>2.0000000000000001E-4</v>
      </c>
      <c r="C20" s="1">
        <v>2.433333E-2</v>
      </c>
      <c r="D20">
        <f t="shared" si="0"/>
        <v>2.4333330000000002E-3</v>
      </c>
      <c r="E20">
        <f t="shared" si="1"/>
        <v>0.2</v>
      </c>
      <c r="F20">
        <f t="shared" si="2"/>
        <v>2.4333330000000002E-3</v>
      </c>
      <c r="G20">
        <f t="shared" si="3"/>
        <v>1.7133333333333334</v>
      </c>
    </row>
    <row r="21" spans="1:7">
      <c r="A21">
        <v>4</v>
      </c>
      <c r="B21">
        <v>5.0000000000000001E-4</v>
      </c>
      <c r="C21" s="1">
        <v>3.2666670000000002E-2</v>
      </c>
      <c r="D21">
        <f t="shared" si="0"/>
        <v>3.266667E-3</v>
      </c>
      <c r="E21">
        <f t="shared" si="1"/>
        <v>0.5</v>
      </c>
      <c r="F21">
        <f t="shared" si="2"/>
        <v>3.266667E-3</v>
      </c>
      <c r="G21">
        <f t="shared" si="3"/>
        <v>1.81</v>
      </c>
    </row>
    <row r="22" spans="1:7">
      <c r="A22">
        <v>5</v>
      </c>
      <c r="B22">
        <v>6.9999999999999999E-4</v>
      </c>
      <c r="C22" s="1">
        <v>4.0666670000000002E-2</v>
      </c>
      <c r="D22">
        <f t="shared" si="0"/>
        <v>4.0666670000000004E-3</v>
      </c>
      <c r="E22">
        <f t="shared" si="1"/>
        <v>0.7</v>
      </c>
      <c r="F22">
        <f t="shared" si="2"/>
        <v>4.0666670000000004E-3</v>
      </c>
      <c r="G22">
        <f t="shared" si="3"/>
        <v>1.8900000000000001</v>
      </c>
    </row>
    <row r="23" spans="1:7">
      <c r="A23">
        <v>6</v>
      </c>
      <c r="B23">
        <v>4.0000000000000002E-4</v>
      </c>
      <c r="C23">
        <v>4.9000000000000002E-2</v>
      </c>
      <c r="D23">
        <f t="shared" si="0"/>
        <v>4.8999999999999998E-3</v>
      </c>
      <c r="E23">
        <f t="shared" si="1"/>
        <v>0.4</v>
      </c>
      <c r="F23">
        <f t="shared" si="2"/>
        <v>4.8999999999999998E-3</v>
      </c>
      <c r="G23">
        <f t="shared" si="3"/>
        <v>1.9533333333333334</v>
      </c>
    </row>
    <row r="24" spans="1:7">
      <c r="A24">
        <v>7</v>
      </c>
      <c r="B24">
        <v>5.9999999999999995E-4</v>
      </c>
      <c r="C24">
        <v>5.7000000000000002E-2</v>
      </c>
      <c r="D24">
        <f t="shared" si="0"/>
        <v>5.7000000000000002E-3</v>
      </c>
      <c r="E24">
        <f t="shared" si="1"/>
        <v>0.6</v>
      </c>
      <c r="F24">
        <f t="shared" si="2"/>
        <v>5.7000000000000002E-3</v>
      </c>
      <c r="G24">
        <f t="shared" si="3"/>
        <v>2.04</v>
      </c>
    </row>
    <row r="25" spans="1:7">
      <c r="A25">
        <v>8</v>
      </c>
      <c r="B25">
        <v>8.9999999999999998E-4</v>
      </c>
      <c r="C25" s="1">
        <v>6.5333340000000004E-2</v>
      </c>
      <c r="D25">
        <f t="shared" si="0"/>
        <v>6.533334E-3</v>
      </c>
      <c r="E25">
        <f t="shared" si="1"/>
        <v>0.9</v>
      </c>
      <c r="F25">
        <f t="shared" si="2"/>
        <v>6.533334E-3</v>
      </c>
      <c r="G25">
        <f t="shared" si="3"/>
        <v>2.1266666666666669</v>
      </c>
    </row>
    <row r="26" spans="1:7">
      <c r="A26">
        <v>9</v>
      </c>
      <c r="B26">
        <v>1.1000000000000001E-3</v>
      </c>
      <c r="C26" s="1">
        <v>7.3333330000000002E-2</v>
      </c>
      <c r="D26">
        <f t="shared" si="0"/>
        <v>7.333333E-3</v>
      </c>
      <c r="E26">
        <f t="shared" si="1"/>
        <v>1.1000000000000001</v>
      </c>
      <c r="F26">
        <f t="shared" si="2"/>
        <v>7.333333E-3</v>
      </c>
      <c r="G26">
        <f t="shared" si="3"/>
        <v>2.2000000000000002</v>
      </c>
    </row>
    <row r="27" spans="1:7">
      <c r="A27">
        <v>10</v>
      </c>
      <c r="B27">
        <v>1.1999999999999999E-3</v>
      </c>
      <c r="C27" s="1">
        <v>8.1333329999999995E-2</v>
      </c>
      <c r="D27">
        <f t="shared" si="0"/>
        <v>8.1333329999999995E-3</v>
      </c>
      <c r="E27">
        <f t="shared" si="1"/>
        <v>1.2</v>
      </c>
      <c r="F27">
        <f t="shared" si="2"/>
        <v>8.1333329999999995E-3</v>
      </c>
      <c r="G27">
        <f t="shared" si="3"/>
        <v>2.2600000000000002</v>
      </c>
    </row>
    <row r="28" spans="1:7">
      <c r="A28">
        <v>11</v>
      </c>
      <c r="B28">
        <v>1.4E-3</v>
      </c>
      <c r="C28" s="1">
        <v>8.9666659999999995E-2</v>
      </c>
      <c r="D28">
        <f t="shared" si="0"/>
        <v>8.9666659999999999E-3</v>
      </c>
      <c r="E28">
        <f t="shared" si="1"/>
        <v>1.4</v>
      </c>
      <c r="F28">
        <f t="shared" si="2"/>
        <v>8.9666659999999999E-3</v>
      </c>
      <c r="G28">
        <f t="shared" si="3"/>
        <v>2.33</v>
      </c>
    </row>
    <row r="29" spans="1:7">
      <c r="A29">
        <v>12</v>
      </c>
      <c r="B29">
        <v>1.5E-3</v>
      </c>
      <c r="C29" s="1">
        <v>9.7666669999999997E-2</v>
      </c>
      <c r="D29">
        <f t="shared" si="0"/>
        <v>9.7666669999999997E-3</v>
      </c>
      <c r="E29">
        <f t="shared" si="1"/>
        <v>1.5</v>
      </c>
      <c r="F29">
        <f t="shared" si="2"/>
        <v>9.7666669999999997E-3</v>
      </c>
      <c r="G29">
        <f t="shared" si="3"/>
        <v>2.4</v>
      </c>
    </row>
    <row r="30" spans="1:7">
      <c r="A30">
        <v>13</v>
      </c>
      <c r="B30">
        <v>1.5E-3</v>
      </c>
      <c r="C30">
        <v>0.106</v>
      </c>
      <c r="D30">
        <f t="shared" si="0"/>
        <v>1.06E-2</v>
      </c>
      <c r="E30">
        <f t="shared" si="1"/>
        <v>1.5</v>
      </c>
      <c r="F30">
        <f t="shared" si="2"/>
        <v>1.06E-2</v>
      </c>
      <c r="G30">
        <f t="shared" si="3"/>
        <v>2.4633333333333334</v>
      </c>
    </row>
    <row r="31" spans="1:7">
      <c r="A31">
        <v>14</v>
      </c>
      <c r="B31">
        <v>1.4E-3</v>
      </c>
      <c r="C31">
        <v>0.114</v>
      </c>
      <c r="D31">
        <f t="shared" si="0"/>
        <v>1.14E-2</v>
      </c>
      <c r="E31">
        <f t="shared" si="1"/>
        <v>1.4</v>
      </c>
      <c r="F31">
        <f t="shared" si="2"/>
        <v>1.14E-2</v>
      </c>
      <c r="G31">
        <f t="shared" si="3"/>
        <v>2.5200000000000005</v>
      </c>
    </row>
    <row r="32" spans="1:7">
      <c r="A32">
        <v>15</v>
      </c>
      <c r="B32">
        <v>1.4E-3</v>
      </c>
      <c r="C32">
        <v>0.12233330000000001</v>
      </c>
      <c r="D32">
        <f t="shared" si="0"/>
        <v>1.2233330000000001E-2</v>
      </c>
      <c r="E32">
        <f t="shared" si="1"/>
        <v>1.4</v>
      </c>
      <c r="F32">
        <f t="shared" si="2"/>
        <v>1.2233330000000001E-2</v>
      </c>
      <c r="G32">
        <f t="shared" si="3"/>
        <v>2.5866666666666673</v>
      </c>
    </row>
    <row r="33" spans="1:7">
      <c r="A33">
        <v>16</v>
      </c>
      <c r="B33">
        <v>1.4E-3</v>
      </c>
      <c r="C33">
        <v>0.13033330000000001</v>
      </c>
      <c r="D33">
        <f t="shared" si="0"/>
        <v>1.3033330000000001E-2</v>
      </c>
      <c r="E33">
        <f t="shared" si="1"/>
        <v>1.4</v>
      </c>
      <c r="F33">
        <f t="shared" si="2"/>
        <v>1.3033330000000001E-2</v>
      </c>
      <c r="G33">
        <f t="shared" si="3"/>
        <v>2.6600000000000006</v>
      </c>
    </row>
    <row r="34" spans="1:7">
      <c r="A34">
        <v>17</v>
      </c>
      <c r="B34">
        <v>1.4E-3</v>
      </c>
      <c r="C34">
        <v>0.1386667</v>
      </c>
      <c r="D34">
        <f t="shared" si="0"/>
        <v>1.3866670000000001E-2</v>
      </c>
      <c r="E34">
        <f t="shared" si="1"/>
        <v>1.4</v>
      </c>
      <c r="F34">
        <f t="shared" si="2"/>
        <v>1.3866670000000001E-2</v>
      </c>
      <c r="G34">
        <f t="shared" si="3"/>
        <v>2.7300000000000009</v>
      </c>
    </row>
    <row r="35" spans="1:7">
      <c r="A35">
        <v>18</v>
      </c>
      <c r="B35">
        <v>1.5E-3</v>
      </c>
      <c r="C35">
        <v>0.14666670000000001</v>
      </c>
      <c r="D35">
        <f t="shared" si="0"/>
        <v>1.4666670000000001E-2</v>
      </c>
      <c r="E35">
        <f t="shared" si="1"/>
        <v>1.5</v>
      </c>
      <c r="F35">
        <f t="shared" si="2"/>
        <v>1.4666670000000001E-2</v>
      </c>
      <c r="G35">
        <f t="shared" si="3"/>
        <v>2.7966666666666669</v>
      </c>
    </row>
    <row r="36" spans="1:7">
      <c r="A36">
        <v>19</v>
      </c>
      <c r="B36">
        <v>1.6000000000000001E-3</v>
      </c>
      <c r="C36">
        <v>0.155</v>
      </c>
      <c r="D36">
        <f t="shared" si="0"/>
        <v>1.55E-2</v>
      </c>
      <c r="E36">
        <f t="shared" si="1"/>
        <v>1.6</v>
      </c>
      <c r="F36">
        <f t="shared" si="2"/>
        <v>1.55E-2</v>
      </c>
      <c r="G36">
        <f t="shared" si="3"/>
        <v>2.8600000000000003</v>
      </c>
    </row>
    <row r="37" spans="1:7">
      <c r="A37">
        <v>20</v>
      </c>
      <c r="B37">
        <v>1.9E-3</v>
      </c>
      <c r="C37">
        <v>0.16300000000000001</v>
      </c>
      <c r="D37">
        <f t="shared" si="0"/>
        <v>1.6300000000000002E-2</v>
      </c>
      <c r="E37">
        <f t="shared" si="1"/>
        <v>1.9</v>
      </c>
      <c r="F37">
        <f t="shared" si="2"/>
        <v>1.6300000000000002E-2</v>
      </c>
      <c r="G37">
        <f t="shared" si="3"/>
        <v>2.9200000000000008</v>
      </c>
    </row>
    <row r="38" spans="1:7">
      <c r="A38">
        <v>21</v>
      </c>
      <c r="B38">
        <v>2.0999999999999999E-3</v>
      </c>
      <c r="C38">
        <v>0.17133329999999999</v>
      </c>
      <c r="D38">
        <f t="shared" si="0"/>
        <v>1.7133329999999999E-2</v>
      </c>
      <c r="E38">
        <f t="shared" si="1"/>
        <v>2.1</v>
      </c>
      <c r="F38">
        <f t="shared" si="2"/>
        <v>1.7133329999999999E-2</v>
      </c>
      <c r="G38">
        <f t="shared" si="3"/>
        <v>2.9633333333333338</v>
      </c>
    </row>
    <row r="39" spans="1:7">
      <c r="A39">
        <v>22</v>
      </c>
      <c r="B39">
        <v>2.0999999999999999E-3</v>
      </c>
      <c r="C39">
        <v>0.1793333</v>
      </c>
      <c r="D39">
        <f t="shared" si="0"/>
        <v>1.7933330000000001E-2</v>
      </c>
      <c r="E39">
        <f t="shared" si="1"/>
        <v>2.1</v>
      </c>
      <c r="F39">
        <f t="shared" si="2"/>
        <v>1.7933330000000001E-2</v>
      </c>
      <c r="G39">
        <f t="shared" si="3"/>
        <v>3.0000000000000009</v>
      </c>
    </row>
    <row r="40" spans="1:7">
      <c r="A40">
        <v>23</v>
      </c>
      <c r="B40">
        <v>2.2000000000000001E-3</v>
      </c>
      <c r="C40">
        <v>0.18733330000000001</v>
      </c>
      <c r="D40">
        <f t="shared" si="0"/>
        <v>1.8733329999999999E-2</v>
      </c>
      <c r="E40">
        <f t="shared" si="1"/>
        <v>2.2000000000000002</v>
      </c>
      <c r="F40">
        <f t="shared" si="2"/>
        <v>1.8733329999999999E-2</v>
      </c>
      <c r="G40">
        <f t="shared" si="3"/>
        <v>3.0400000000000005</v>
      </c>
    </row>
    <row r="41" spans="1:7">
      <c r="A41">
        <v>24</v>
      </c>
      <c r="B41">
        <v>2.3999999999999998E-3</v>
      </c>
      <c r="C41">
        <v>0.1956667</v>
      </c>
      <c r="D41">
        <f t="shared" si="0"/>
        <v>1.9566670000000001E-2</v>
      </c>
      <c r="E41">
        <f t="shared" si="1"/>
        <v>2.4</v>
      </c>
      <c r="F41">
        <f t="shared" si="2"/>
        <v>1.9566670000000001E-2</v>
      </c>
      <c r="G41">
        <f t="shared" si="3"/>
        <v>3.0766666666666671</v>
      </c>
    </row>
    <row r="42" spans="1:7">
      <c r="A42">
        <v>25</v>
      </c>
      <c r="B42">
        <v>2.5999999999999999E-3</v>
      </c>
      <c r="C42">
        <v>0.20366670000000001</v>
      </c>
      <c r="D42">
        <f t="shared" si="0"/>
        <v>2.036667E-2</v>
      </c>
      <c r="E42">
        <f t="shared" si="1"/>
        <v>2.6</v>
      </c>
      <c r="F42">
        <f t="shared" si="2"/>
        <v>2.036667E-2</v>
      </c>
      <c r="G42">
        <f t="shared" si="3"/>
        <v>3.1033333333333335</v>
      </c>
    </row>
    <row r="43" spans="1:7">
      <c r="A43">
        <v>26</v>
      </c>
      <c r="B43">
        <v>2.5000000000000001E-3</v>
      </c>
      <c r="C43">
        <v>0.21199999999999999</v>
      </c>
      <c r="D43">
        <f t="shared" si="0"/>
        <v>2.12E-2</v>
      </c>
      <c r="E43">
        <f t="shared" si="1"/>
        <v>2.5</v>
      </c>
      <c r="F43">
        <f t="shared" si="2"/>
        <v>2.12E-2</v>
      </c>
      <c r="G43">
        <f t="shared" si="3"/>
        <v>3.123333333333334</v>
      </c>
    </row>
    <row r="44" spans="1:7">
      <c r="A44">
        <v>27</v>
      </c>
      <c r="B44">
        <v>2.5999999999999999E-3</v>
      </c>
      <c r="C44">
        <v>0.22</v>
      </c>
      <c r="D44">
        <f t="shared" si="0"/>
        <v>2.1999999999999999E-2</v>
      </c>
      <c r="E44">
        <f t="shared" si="1"/>
        <v>2.6</v>
      </c>
      <c r="F44">
        <f t="shared" si="2"/>
        <v>2.1999999999999999E-2</v>
      </c>
      <c r="G44">
        <f t="shared" si="3"/>
        <v>3.163333333333334</v>
      </c>
    </row>
    <row r="45" spans="1:7">
      <c r="A45">
        <v>28</v>
      </c>
      <c r="B45">
        <v>2.8999999999999998E-3</v>
      </c>
      <c r="C45">
        <v>0.22833329999999999</v>
      </c>
      <c r="D45">
        <f t="shared" si="0"/>
        <v>2.2833329999999999E-2</v>
      </c>
      <c r="E45">
        <f t="shared" si="1"/>
        <v>2.9</v>
      </c>
      <c r="F45">
        <f t="shared" si="2"/>
        <v>2.2833329999999999E-2</v>
      </c>
      <c r="G45">
        <f t="shared" si="3"/>
        <v>3.2000000000000006</v>
      </c>
    </row>
    <row r="46" spans="1:7">
      <c r="A46">
        <v>29</v>
      </c>
      <c r="B46">
        <v>3.0000000000000001E-3</v>
      </c>
      <c r="C46">
        <v>0.2363333</v>
      </c>
      <c r="D46">
        <f t="shared" si="0"/>
        <v>2.3633330000000001E-2</v>
      </c>
      <c r="E46">
        <f t="shared" si="1"/>
        <v>3</v>
      </c>
      <c r="F46">
        <f t="shared" si="2"/>
        <v>2.3633330000000001E-2</v>
      </c>
      <c r="G46">
        <f t="shared" si="3"/>
        <v>3.2133333333333334</v>
      </c>
    </row>
    <row r="47" spans="1:7">
      <c r="A47">
        <v>30</v>
      </c>
      <c r="B47">
        <v>2.8E-3</v>
      </c>
      <c r="C47">
        <v>0.24466669999999999</v>
      </c>
      <c r="D47">
        <f t="shared" si="0"/>
        <v>2.4466669999999999E-2</v>
      </c>
      <c r="E47">
        <f t="shared" si="1"/>
        <v>2.8</v>
      </c>
      <c r="F47">
        <f t="shared" si="2"/>
        <v>2.4466669999999999E-2</v>
      </c>
      <c r="G47">
        <f t="shared" si="3"/>
        <v>3.2166666666666668</v>
      </c>
    </row>
    <row r="48" spans="1:7">
      <c r="A48">
        <v>31</v>
      </c>
      <c r="B48">
        <v>2.7000000000000001E-3</v>
      </c>
      <c r="C48">
        <v>0.25266670000000002</v>
      </c>
      <c r="D48">
        <f t="shared" si="0"/>
        <v>2.5266670000000001E-2</v>
      </c>
      <c r="E48">
        <f t="shared" si="1"/>
        <v>2.7</v>
      </c>
      <c r="F48">
        <f t="shared" si="2"/>
        <v>2.5266670000000001E-2</v>
      </c>
      <c r="G48">
        <f t="shared" si="3"/>
        <v>3.2366666666666668</v>
      </c>
    </row>
    <row r="49" spans="1:7">
      <c r="A49">
        <v>32</v>
      </c>
      <c r="B49">
        <v>2.8999999999999998E-3</v>
      </c>
      <c r="C49">
        <v>0.26100000000000001</v>
      </c>
      <c r="D49">
        <f t="shared" si="0"/>
        <v>2.6100000000000002E-2</v>
      </c>
      <c r="E49">
        <f t="shared" si="1"/>
        <v>2.9</v>
      </c>
      <c r="F49">
        <f t="shared" si="2"/>
        <v>2.6100000000000002E-2</v>
      </c>
      <c r="G49">
        <f t="shared" si="3"/>
        <v>3.2733333333333334</v>
      </c>
    </row>
    <row r="50" spans="1:7">
      <c r="A50">
        <v>33</v>
      </c>
      <c r="B50">
        <v>3.0999999999999999E-3</v>
      </c>
      <c r="C50">
        <v>0.26900000000000002</v>
      </c>
      <c r="D50">
        <f t="shared" si="0"/>
        <v>2.69E-2</v>
      </c>
      <c r="E50">
        <f t="shared" si="1"/>
        <v>3.1</v>
      </c>
      <c r="F50">
        <f t="shared" si="2"/>
        <v>2.69E-2</v>
      </c>
      <c r="G50">
        <f t="shared" si="3"/>
        <v>3.2966666666666669</v>
      </c>
    </row>
    <row r="51" spans="1:7">
      <c r="A51">
        <v>34</v>
      </c>
      <c r="B51">
        <v>2.8999999999999998E-3</v>
      </c>
      <c r="C51">
        <v>0.27700000000000002</v>
      </c>
      <c r="D51">
        <f t="shared" si="0"/>
        <v>2.7700000000000002E-2</v>
      </c>
      <c r="E51">
        <f t="shared" si="1"/>
        <v>2.9</v>
      </c>
      <c r="F51">
        <f t="shared" si="2"/>
        <v>2.7700000000000002E-2</v>
      </c>
      <c r="G51">
        <f t="shared" si="3"/>
        <v>3.3</v>
      </c>
    </row>
    <row r="52" spans="1:7">
      <c r="A52">
        <v>35</v>
      </c>
      <c r="B52">
        <v>2.5999999999999999E-3</v>
      </c>
      <c r="C52">
        <v>0.28533330000000001</v>
      </c>
      <c r="D52">
        <f t="shared" si="0"/>
        <v>2.8533330000000003E-2</v>
      </c>
      <c r="E52">
        <f t="shared" si="1"/>
        <v>2.6</v>
      </c>
      <c r="F52">
        <f t="shared" si="2"/>
        <v>2.8533330000000003E-2</v>
      </c>
      <c r="G52">
        <f t="shared" si="3"/>
        <v>3.31</v>
      </c>
    </row>
    <row r="53" spans="1:7">
      <c r="A53">
        <v>36</v>
      </c>
      <c r="B53">
        <v>3.0000000000000001E-3</v>
      </c>
      <c r="C53">
        <v>0.29333330000000002</v>
      </c>
      <c r="D53">
        <f t="shared" si="0"/>
        <v>2.9333330000000001E-2</v>
      </c>
      <c r="E53">
        <f t="shared" si="1"/>
        <v>3</v>
      </c>
      <c r="F53">
        <f t="shared" si="2"/>
        <v>2.9333330000000001E-2</v>
      </c>
      <c r="G53">
        <f t="shared" si="3"/>
        <v>3.3299999999999996</v>
      </c>
    </row>
    <row r="54" spans="1:7">
      <c r="A54">
        <v>37</v>
      </c>
      <c r="B54">
        <v>3.2000000000000002E-3</v>
      </c>
      <c r="C54">
        <v>0.30166670000000001</v>
      </c>
      <c r="D54">
        <f t="shared" si="0"/>
        <v>3.016667E-2</v>
      </c>
      <c r="E54">
        <f t="shared" si="1"/>
        <v>3.2</v>
      </c>
      <c r="F54">
        <f t="shared" si="2"/>
        <v>3.016667E-2</v>
      </c>
      <c r="G54">
        <f t="shared" si="3"/>
        <v>3.3299999999999996</v>
      </c>
    </row>
    <row r="55" spans="1:7">
      <c r="A55">
        <v>38</v>
      </c>
      <c r="B55">
        <v>3.0999999999999999E-3</v>
      </c>
      <c r="C55">
        <v>0.30966670000000002</v>
      </c>
      <c r="D55">
        <f t="shared" si="0"/>
        <v>3.0966670000000002E-2</v>
      </c>
      <c r="E55">
        <f t="shared" si="1"/>
        <v>3.1</v>
      </c>
      <c r="F55">
        <f t="shared" si="2"/>
        <v>3.0966670000000002E-2</v>
      </c>
      <c r="G55">
        <f t="shared" si="3"/>
        <v>3.3200000000000003</v>
      </c>
    </row>
    <row r="56" spans="1:7">
      <c r="A56">
        <v>39</v>
      </c>
      <c r="B56">
        <v>2.8999999999999998E-3</v>
      </c>
      <c r="C56">
        <v>0.318</v>
      </c>
      <c r="D56">
        <f t="shared" si="0"/>
        <v>3.1800000000000002E-2</v>
      </c>
      <c r="E56">
        <f t="shared" si="1"/>
        <v>2.9</v>
      </c>
      <c r="F56">
        <f t="shared" si="2"/>
        <v>3.1800000000000002E-2</v>
      </c>
      <c r="G56">
        <f t="shared" si="3"/>
        <v>3.3066666666666671</v>
      </c>
    </row>
    <row r="57" spans="1:7">
      <c r="A57">
        <v>40</v>
      </c>
      <c r="B57">
        <v>3.3E-3</v>
      </c>
      <c r="C57">
        <v>0.32600000000000001</v>
      </c>
      <c r="D57">
        <f t="shared" si="0"/>
        <v>3.2600000000000004E-2</v>
      </c>
      <c r="E57">
        <f t="shared" si="1"/>
        <v>3.3</v>
      </c>
      <c r="F57">
        <f t="shared" si="2"/>
        <v>3.2600000000000004E-2</v>
      </c>
      <c r="G57">
        <f t="shared" si="3"/>
        <v>3.2933333333333339</v>
      </c>
    </row>
    <row r="58" spans="1:7">
      <c r="A58">
        <v>41</v>
      </c>
      <c r="B58">
        <v>3.5000000000000001E-3</v>
      </c>
      <c r="C58">
        <v>0.3343333</v>
      </c>
      <c r="D58">
        <f t="shared" si="0"/>
        <v>3.3433329999999997E-2</v>
      </c>
      <c r="E58">
        <f t="shared" si="1"/>
        <v>3.5</v>
      </c>
      <c r="F58">
        <f t="shared" si="2"/>
        <v>3.3433329999999997E-2</v>
      </c>
      <c r="G58">
        <f t="shared" si="3"/>
        <v>3.2600000000000002</v>
      </c>
    </row>
    <row r="59" spans="1:7">
      <c r="A59">
        <v>42</v>
      </c>
      <c r="B59">
        <v>3.3999999999999998E-3</v>
      </c>
      <c r="C59">
        <v>0.34233330000000001</v>
      </c>
      <c r="D59">
        <f t="shared" si="0"/>
        <v>3.4233329999999999E-2</v>
      </c>
      <c r="E59">
        <f t="shared" si="1"/>
        <v>3.4</v>
      </c>
      <c r="F59">
        <f t="shared" si="2"/>
        <v>3.4233329999999999E-2</v>
      </c>
      <c r="G59">
        <f t="shared" si="3"/>
        <v>3.22</v>
      </c>
    </row>
    <row r="60" spans="1:7">
      <c r="A60">
        <v>43</v>
      </c>
      <c r="B60">
        <v>3.2000000000000002E-3</v>
      </c>
      <c r="C60">
        <v>0.3506667</v>
      </c>
      <c r="D60">
        <f t="shared" si="0"/>
        <v>3.5066670000000001E-2</v>
      </c>
      <c r="E60">
        <f t="shared" si="1"/>
        <v>3.2</v>
      </c>
      <c r="F60">
        <f t="shared" si="2"/>
        <v>3.5066670000000001E-2</v>
      </c>
      <c r="G60">
        <f t="shared" si="3"/>
        <v>3.1833333333333331</v>
      </c>
    </row>
    <row r="61" spans="1:7">
      <c r="A61">
        <v>44</v>
      </c>
      <c r="B61">
        <v>3.3999999999999998E-3</v>
      </c>
      <c r="C61">
        <v>0.3586667</v>
      </c>
      <c r="D61">
        <f t="shared" si="0"/>
        <v>3.5866670000000003E-2</v>
      </c>
      <c r="E61">
        <f t="shared" si="1"/>
        <v>3.4</v>
      </c>
      <c r="F61">
        <f t="shared" si="2"/>
        <v>3.5866670000000003E-2</v>
      </c>
      <c r="G61">
        <f t="shared" si="3"/>
        <v>3.1500000000000004</v>
      </c>
    </row>
    <row r="62" spans="1:7">
      <c r="A62">
        <v>45</v>
      </c>
      <c r="B62">
        <v>3.5999999999999999E-3</v>
      </c>
      <c r="C62">
        <v>0.36666670000000001</v>
      </c>
      <c r="D62">
        <f t="shared" si="0"/>
        <v>3.6666669999999998E-2</v>
      </c>
      <c r="E62">
        <f t="shared" si="1"/>
        <v>3.6</v>
      </c>
      <c r="F62">
        <f t="shared" si="2"/>
        <v>3.6666669999999998E-2</v>
      </c>
      <c r="G62">
        <f t="shared" si="3"/>
        <v>3.1033333333333335</v>
      </c>
    </row>
    <row r="63" spans="1:7">
      <c r="A63">
        <v>46</v>
      </c>
      <c r="B63">
        <v>3.5000000000000001E-3</v>
      </c>
      <c r="C63">
        <v>0.375</v>
      </c>
      <c r="D63">
        <f t="shared" si="0"/>
        <v>3.7499999999999999E-2</v>
      </c>
      <c r="E63">
        <f t="shared" si="1"/>
        <v>3.5</v>
      </c>
      <c r="F63">
        <f t="shared" si="2"/>
        <v>3.7499999999999999E-2</v>
      </c>
      <c r="G63">
        <f t="shared" si="3"/>
        <v>3.0466666666666673</v>
      </c>
    </row>
    <row r="64" spans="1:7">
      <c r="A64">
        <v>47</v>
      </c>
      <c r="B64">
        <v>3.3999999999999998E-3</v>
      </c>
      <c r="C64">
        <v>0.38300000000000001</v>
      </c>
      <c r="D64">
        <f t="shared" si="0"/>
        <v>3.8300000000000001E-2</v>
      </c>
      <c r="E64">
        <f t="shared" si="1"/>
        <v>3.4</v>
      </c>
      <c r="F64">
        <f t="shared" si="2"/>
        <v>3.8300000000000001E-2</v>
      </c>
      <c r="G64">
        <f t="shared" si="3"/>
        <v>3.0000000000000004</v>
      </c>
    </row>
    <row r="65" spans="1:7">
      <c r="A65">
        <v>48</v>
      </c>
      <c r="B65">
        <v>3.3999999999999998E-3</v>
      </c>
      <c r="C65">
        <v>0.3913333</v>
      </c>
      <c r="D65">
        <f t="shared" si="0"/>
        <v>3.9133330000000001E-2</v>
      </c>
      <c r="E65">
        <f t="shared" si="1"/>
        <v>3.4</v>
      </c>
      <c r="F65">
        <f t="shared" si="2"/>
        <v>3.9133330000000001E-2</v>
      </c>
      <c r="G65">
        <f t="shared" si="3"/>
        <v>2.9566666666666666</v>
      </c>
    </row>
    <row r="66" spans="1:7">
      <c r="A66">
        <v>49</v>
      </c>
      <c r="B66">
        <v>3.3999999999999998E-3</v>
      </c>
      <c r="C66">
        <v>0.3993333</v>
      </c>
      <c r="D66">
        <f t="shared" si="0"/>
        <v>3.9933330000000003E-2</v>
      </c>
      <c r="E66">
        <f t="shared" si="1"/>
        <v>3.4</v>
      </c>
      <c r="F66">
        <f t="shared" si="2"/>
        <v>3.9933330000000003E-2</v>
      </c>
      <c r="G66">
        <f t="shared" si="3"/>
        <v>2.9133333333333331</v>
      </c>
    </row>
    <row r="67" spans="1:7">
      <c r="A67">
        <v>50</v>
      </c>
      <c r="B67">
        <v>3.2000000000000002E-3</v>
      </c>
      <c r="C67">
        <v>0.40766669999999999</v>
      </c>
      <c r="D67">
        <f t="shared" si="0"/>
        <v>4.0766669999999998E-2</v>
      </c>
      <c r="E67">
        <f t="shared" si="1"/>
        <v>3.2</v>
      </c>
      <c r="F67">
        <f t="shared" si="2"/>
        <v>4.0766669999999998E-2</v>
      </c>
      <c r="G67">
        <f t="shared" si="3"/>
        <v>2.8633333333333328</v>
      </c>
    </row>
    <row r="68" spans="1:7">
      <c r="A68">
        <v>51</v>
      </c>
      <c r="B68">
        <v>3.2000000000000002E-3</v>
      </c>
      <c r="C68">
        <v>0.4156667</v>
      </c>
      <c r="D68">
        <f t="shared" si="0"/>
        <v>4.156667E-2</v>
      </c>
      <c r="E68">
        <f t="shared" si="1"/>
        <v>3.2</v>
      </c>
      <c r="F68">
        <f t="shared" si="2"/>
        <v>4.156667E-2</v>
      </c>
      <c r="G68">
        <f t="shared" si="3"/>
        <v>2.8333333333333335</v>
      </c>
    </row>
    <row r="69" spans="1:7">
      <c r="A69">
        <v>52</v>
      </c>
      <c r="B69">
        <v>3.3E-3</v>
      </c>
      <c r="C69">
        <v>0.42399999999999999</v>
      </c>
      <c r="D69">
        <f t="shared" si="0"/>
        <v>4.24E-2</v>
      </c>
      <c r="E69">
        <f t="shared" si="1"/>
        <v>3.3</v>
      </c>
      <c r="F69">
        <f t="shared" si="2"/>
        <v>4.24E-2</v>
      </c>
      <c r="G69">
        <f t="shared" si="3"/>
        <v>2.8166666666666669</v>
      </c>
    </row>
    <row r="70" spans="1:7">
      <c r="A70">
        <v>53</v>
      </c>
      <c r="B70">
        <v>3.3E-3</v>
      </c>
      <c r="C70">
        <v>0.432</v>
      </c>
      <c r="D70">
        <f t="shared" si="0"/>
        <v>4.3200000000000002E-2</v>
      </c>
      <c r="E70">
        <f t="shared" si="1"/>
        <v>3.3</v>
      </c>
      <c r="F70">
        <f t="shared" si="2"/>
        <v>4.3200000000000002E-2</v>
      </c>
      <c r="G70">
        <f t="shared" si="3"/>
        <v>2.7966666666666664</v>
      </c>
    </row>
    <row r="71" spans="1:7">
      <c r="A71">
        <v>54</v>
      </c>
      <c r="B71">
        <v>3.2000000000000002E-3</v>
      </c>
      <c r="C71">
        <v>0.44</v>
      </c>
      <c r="D71">
        <f t="shared" si="0"/>
        <v>4.3999999999999997E-2</v>
      </c>
      <c r="E71">
        <f t="shared" si="1"/>
        <v>3.2</v>
      </c>
      <c r="F71">
        <f t="shared" si="2"/>
        <v>4.3999999999999997E-2</v>
      </c>
      <c r="G71">
        <f t="shared" si="3"/>
        <v>2.77</v>
      </c>
    </row>
    <row r="72" spans="1:7">
      <c r="A72">
        <v>55</v>
      </c>
      <c r="B72">
        <v>3.2000000000000002E-3</v>
      </c>
      <c r="C72">
        <v>0.44833329999999999</v>
      </c>
      <c r="D72">
        <f t="shared" si="0"/>
        <v>4.4833329999999998E-2</v>
      </c>
      <c r="E72">
        <f t="shared" si="1"/>
        <v>3.2</v>
      </c>
      <c r="F72">
        <f t="shared" si="2"/>
        <v>4.4833329999999998E-2</v>
      </c>
      <c r="G72">
        <f t="shared" si="3"/>
        <v>2.75</v>
      </c>
    </row>
    <row r="73" spans="1:7">
      <c r="A73">
        <v>56</v>
      </c>
      <c r="B73">
        <v>3.7000000000000002E-3</v>
      </c>
      <c r="C73">
        <v>0.4563333</v>
      </c>
      <c r="D73">
        <f t="shared" si="0"/>
        <v>4.563333E-2</v>
      </c>
      <c r="E73">
        <f t="shared" si="1"/>
        <v>3.7</v>
      </c>
      <c r="F73">
        <f t="shared" si="2"/>
        <v>4.563333E-2</v>
      </c>
      <c r="G73">
        <f t="shared" si="3"/>
        <v>2.74</v>
      </c>
    </row>
    <row r="74" spans="1:7">
      <c r="A74">
        <v>57</v>
      </c>
      <c r="B74">
        <v>3.7000000000000002E-3</v>
      </c>
      <c r="C74">
        <v>0.46466669999999999</v>
      </c>
      <c r="D74">
        <f t="shared" si="0"/>
        <v>4.6466670000000002E-2</v>
      </c>
      <c r="E74">
        <f t="shared" si="1"/>
        <v>3.7</v>
      </c>
      <c r="F74">
        <f t="shared" si="2"/>
        <v>4.6466670000000002E-2</v>
      </c>
      <c r="G74">
        <f t="shared" si="3"/>
        <v>2.71</v>
      </c>
    </row>
    <row r="75" spans="1:7">
      <c r="A75">
        <v>58</v>
      </c>
      <c r="B75">
        <v>3.3E-3</v>
      </c>
      <c r="C75">
        <v>0.4726667</v>
      </c>
      <c r="D75">
        <f t="shared" si="0"/>
        <v>4.7266669999999997E-2</v>
      </c>
      <c r="E75">
        <f t="shared" si="1"/>
        <v>3.3</v>
      </c>
      <c r="F75">
        <f t="shared" si="2"/>
        <v>4.7266669999999997E-2</v>
      </c>
      <c r="G75">
        <f t="shared" si="3"/>
        <v>2.6799999999999997</v>
      </c>
    </row>
    <row r="76" spans="1:7">
      <c r="A76">
        <v>59</v>
      </c>
      <c r="B76">
        <v>3.0999999999999999E-3</v>
      </c>
      <c r="C76">
        <v>0.48099999999999998</v>
      </c>
      <c r="D76">
        <f t="shared" si="0"/>
        <v>4.8099999999999997E-2</v>
      </c>
      <c r="E76">
        <f t="shared" si="1"/>
        <v>3.1</v>
      </c>
      <c r="F76">
        <f t="shared" si="2"/>
        <v>4.8099999999999997E-2</v>
      </c>
      <c r="G76">
        <f t="shared" si="3"/>
        <v>2.6666666666666665</v>
      </c>
    </row>
    <row r="77" spans="1:7">
      <c r="A77">
        <v>60</v>
      </c>
      <c r="B77">
        <v>3.3999999999999998E-3</v>
      </c>
      <c r="C77">
        <v>0.48899999999999999</v>
      </c>
      <c r="D77">
        <f t="shared" si="0"/>
        <v>4.8899999999999999E-2</v>
      </c>
      <c r="E77">
        <f t="shared" si="1"/>
        <v>3.4</v>
      </c>
      <c r="F77">
        <f t="shared" si="2"/>
        <v>4.8899999999999999E-2</v>
      </c>
      <c r="G77">
        <f t="shared" si="3"/>
        <v>2.6600000000000006</v>
      </c>
    </row>
    <row r="78" spans="1:7">
      <c r="A78">
        <v>61</v>
      </c>
      <c r="B78">
        <v>3.8E-3</v>
      </c>
      <c r="C78">
        <v>0.49733329999999998</v>
      </c>
      <c r="D78">
        <f t="shared" si="0"/>
        <v>4.9733329999999999E-2</v>
      </c>
      <c r="E78">
        <f t="shared" si="1"/>
        <v>3.8</v>
      </c>
      <c r="F78">
        <f t="shared" si="2"/>
        <v>4.9733329999999999E-2</v>
      </c>
      <c r="G78">
        <f t="shared" si="3"/>
        <v>2.64</v>
      </c>
    </row>
    <row r="79" spans="1:7">
      <c r="A79">
        <v>62</v>
      </c>
      <c r="B79">
        <v>3.5999999999999999E-3</v>
      </c>
      <c r="C79">
        <v>0.50533329999999999</v>
      </c>
      <c r="D79">
        <f t="shared" si="0"/>
        <v>5.0533330000000001E-2</v>
      </c>
      <c r="E79">
        <f t="shared" si="1"/>
        <v>3.6</v>
      </c>
      <c r="F79">
        <f t="shared" si="2"/>
        <v>5.0533330000000001E-2</v>
      </c>
      <c r="G79">
        <f t="shared" si="3"/>
        <v>2.6066666666666669</v>
      </c>
    </row>
    <row r="80" spans="1:7">
      <c r="A80">
        <v>63</v>
      </c>
      <c r="B80">
        <v>3.2000000000000002E-3</v>
      </c>
      <c r="C80">
        <v>0.51366670000000003</v>
      </c>
      <c r="D80">
        <f t="shared" si="0"/>
        <v>5.1366670000000003E-2</v>
      </c>
      <c r="E80">
        <f t="shared" si="1"/>
        <v>3.2</v>
      </c>
      <c r="F80">
        <f t="shared" si="2"/>
        <v>5.1366670000000003E-2</v>
      </c>
      <c r="G80">
        <f t="shared" si="3"/>
        <v>2.5833333333333339</v>
      </c>
    </row>
    <row r="81" spans="1:7">
      <c r="A81">
        <v>64</v>
      </c>
      <c r="B81">
        <v>3.2000000000000002E-3</v>
      </c>
      <c r="C81">
        <v>0.52166659999999998</v>
      </c>
      <c r="D81">
        <f t="shared" si="0"/>
        <v>5.2166659999999997E-2</v>
      </c>
      <c r="E81">
        <f t="shared" si="1"/>
        <v>3.2</v>
      </c>
      <c r="F81">
        <f t="shared" si="2"/>
        <v>5.2166659999999997E-2</v>
      </c>
      <c r="G81">
        <f t="shared" si="3"/>
        <v>2.57</v>
      </c>
    </row>
    <row r="82" spans="1:7">
      <c r="A82">
        <v>65</v>
      </c>
      <c r="B82">
        <v>3.2000000000000002E-3</v>
      </c>
      <c r="C82">
        <v>0.52966670000000005</v>
      </c>
      <c r="D82">
        <f t="shared" ref="D82:D145" si="4">C82/$C$5</f>
        <v>5.2966670000000007E-2</v>
      </c>
      <c r="E82">
        <f t="shared" ref="E82:E145" si="5">B82*1000</f>
        <v>3.2</v>
      </c>
      <c r="F82">
        <f t="shared" ref="F82:F145" si="6">D82</f>
        <v>5.2966670000000007E-2</v>
      </c>
      <c r="G82">
        <f t="shared" ref="G82:G145" si="7">AVERAGE(E82:E111)</f>
        <v>2.5533333333333332</v>
      </c>
    </row>
    <row r="83" spans="1:7">
      <c r="A83">
        <v>66</v>
      </c>
      <c r="B83">
        <v>3.0000000000000001E-3</v>
      </c>
      <c r="C83">
        <v>0.53800000000000003</v>
      </c>
      <c r="D83">
        <f t="shared" si="4"/>
        <v>5.3800000000000001E-2</v>
      </c>
      <c r="E83">
        <f t="shared" si="5"/>
        <v>3</v>
      </c>
      <c r="F83">
        <f t="shared" si="6"/>
        <v>5.3800000000000001E-2</v>
      </c>
      <c r="G83">
        <f t="shared" si="7"/>
        <v>2.5366666666666671</v>
      </c>
    </row>
    <row r="84" spans="1:7">
      <c r="A84">
        <v>67</v>
      </c>
      <c r="B84">
        <v>2.8999999999999998E-3</v>
      </c>
      <c r="C84">
        <v>0.54600000000000004</v>
      </c>
      <c r="D84">
        <f t="shared" si="4"/>
        <v>5.4600000000000003E-2</v>
      </c>
      <c r="E84">
        <f t="shared" si="5"/>
        <v>2.9</v>
      </c>
      <c r="F84">
        <f t="shared" si="6"/>
        <v>5.4600000000000003E-2</v>
      </c>
      <c r="G84">
        <f t="shared" si="7"/>
        <v>2.5333333333333332</v>
      </c>
    </row>
    <row r="85" spans="1:7">
      <c r="A85">
        <v>68</v>
      </c>
      <c r="B85">
        <v>2.7000000000000001E-3</v>
      </c>
      <c r="C85">
        <v>0.55433330000000003</v>
      </c>
      <c r="D85">
        <f t="shared" si="4"/>
        <v>5.5433330000000003E-2</v>
      </c>
      <c r="E85">
        <f t="shared" si="5"/>
        <v>2.7</v>
      </c>
      <c r="F85">
        <f t="shared" si="6"/>
        <v>5.5433330000000003E-2</v>
      </c>
      <c r="G85">
        <f t="shared" si="7"/>
        <v>2.5333333333333332</v>
      </c>
    </row>
    <row r="86" spans="1:7">
      <c r="A86">
        <v>69</v>
      </c>
      <c r="B86">
        <v>2.5000000000000001E-3</v>
      </c>
      <c r="C86">
        <v>0.56233330000000004</v>
      </c>
      <c r="D86">
        <f t="shared" si="4"/>
        <v>5.6233330000000005E-2</v>
      </c>
      <c r="E86">
        <f t="shared" si="5"/>
        <v>2.5</v>
      </c>
      <c r="F86">
        <f t="shared" si="6"/>
        <v>5.6233330000000005E-2</v>
      </c>
      <c r="G86">
        <f t="shared" si="7"/>
        <v>2.5333333333333332</v>
      </c>
    </row>
    <row r="87" spans="1:7">
      <c r="A87">
        <v>70</v>
      </c>
      <c r="B87">
        <v>2.3E-3</v>
      </c>
      <c r="C87">
        <v>0.57066669999999997</v>
      </c>
      <c r="D87">
        <f t="shared" si="4"/>
        <v>5.706667E-2</v>
      </c>
      <c r="E87">
        <f t="shared" si="5"/>
        <v>2.2999999999999998</v>
      </c>
      <c r="F87">
        <f t="shared" si="6"/>
        <v>5.706667E-2</v>
      </c>
      <c r="G87">
        <f t="shared" si="7"/>
        <v>2.54</v>
      </c>
    </row>
    <row r="88" spans="1:7">
      <c r="A88">
        <v>71</v>
      </c>
      <c r="B88">
        <v>2.3E-3</v>
      </c>
      <c r="C88">
        <v>0.57866669999999998</v>
      </c>
      <c r="D88">
        <f t="shared" si="4"/>
        <v>5.7866669999999995E-2</v>
      </c>
      <c r="E88">
        <f t="shared" si="5"/>
        <v>2.2999999999999998</v>
      </c>
      <c r="F88">
        <f t="shared" si="6"/>
        <v>5.7866669999999995E-2</v>
      </c>
      <c r="G88">
        <f t="shared" si="7"/>
        <v>2.5566666666666666</v>
      </c>
    </row>
    <row r="89" spans="1:7">
      <c r="A89">
        <v>72</v>
      </c>
      <c r="B89">
        <v>2.3E-3</v>
      </c>
      <c r="C89">
        <v>0.58666660000000004</v>
      </c>
      <c r="D89">
        <f t="shared" si="4"/>
        <v>5.8666660000000002E-2</v>
      </c>
      <c r="E89">
        <f t="shared" si="5"/>
        <v>2.2999999999999998</v>
      </c>
      <c r="F89">
        <f t="shared" si="6"/>
        <v>5.8666660000000002E-2</v>
      </c>
      <c r="G89">
        <f t="shared" si="7"/>
        <v>2.5733333333333328</v>
      </c>
    </row>
    <row r="90" spans="1:7">
      <c r="A90">
        <v>73</v>
      </c>
      <c r="B90">
        <v>2.2000000000000001E-3</v>
      </c>
      <c r="C90">
        <v>0.59499999999999997</v>
      </c>
      <c r="D90">
        <f t="shared" si="4"/>
        <v>5.9499999999999997E-2</v>
      </c>
      <c r="E90">
        <f t="shared" si="5"/>
        <v>2.2000000000000002</v>
      </c>
      <c r="F90">
        <f t="shared" si="6"/>
        <v>5.9499999999999997E-2</v>
      </c>
      <c r="G90">
        <f t="shared" si="7"/>
        <v>2.5833333333333326</v>
      </c>
    </row>
    <row r="91" spans="1:7">
      <c r="A91">
        <v>74</v>
      </c>
      <c r="B91">
        <v>2E-3</v>
      </c>
      <c r="C91">
        <v>0.60299999999999998</v>
      </c>
      <c r="D91">
        <f t="shared" si="4"/>
        <v>6.0299999999999999E-2</v>
      </c>
      <c r="E91">
        <f t="shared" si="5"/>
        <v>2</v>
      </c>
      <c r="F91">
        <f t="shared" si="6"/>
        <v>6.0299999999999999E-2</v>
      </c>
      <c r="G91">
        <f t="shared" si="7"/>
        <v>2.5966666666666658</v>
      </c>
    </row>
    <row r="92" spans="1:7">
      <c r="A92">
        <v>75</v>
      </c>
      <c r="B92">
        <v>1.9E-3</v>
      </c>
      <c r="C92">
        <v>0.61133329999999997</v>
      </c>
      <c r="D92">
        <f t="shared" si="4"/>
        <v>6.113333E-2</v>
      </c>
      <c r="E92">
        <f t="shared" si="5"/>
        <v>1.9</v>
      </c>
      <c r="F92">
        <f t="shared" si="6"/>
        <v>6.113333E-2</v>
      </c>
      <c r="G92">
        <f t="shared" si="7"/>
        <v>2.6199999999999992</v>
      </c>
    </row>
    <row r="93" spans="1:7">
      <c r="A93">
        <v>76</v>
      </c>
      <c r="B93">
        <v>2.0999999999999999E-3</v>
      </c>
      <c r="C93">
        <v>0.61933329999999998</v>
      </c>
      <c r="D93">
        <f t="shared" si="4"/>
        <v>6.1933329999999995E-2</v>
      </c>
      <c r="E93">
        <f t="shared" si="5"/>
        <v>2.1</v>
      </c>
      <c r="F93">
        <f t="shared" si="6"/>
        <v>6.1933329999999995E-2</v>
      </c>
      <c r="G93">
        <f t="shared" si="7"/>
        <v>2.6533333333333333</v>
      </c>
    </row>
    <row r="94" spans="1:7">
      <c r="A94">
        <v>77</v>
      </c>
      <c r="B94">
        <v>2.0999999999999999E-3</v>
      </c>
      <c r="C94">
        <v>0.62766670000000002</v>
      </c>
      <c r="D94">
        <f t="shared" si="4"/>
        <v>6.2766669999999997E-2</v>
      </c>
      <c r="E94">
        <f t="shared" si="5"/>
        <v>2.1</v>
      </c>
      <c r="F94">
        <f t="shared" si="6"/>
        <v>6.2766669999999997E-2</v>
      </c>
      <c r="G94">
        <f t="shared" si="7"/>
        <v>2.6766666666666663</v>
      </c>
    </row>
    <row r="95" spans="1:7">
      <c r="A95">
        <v>78</v>
      </c>
      <c r="B95">
        <v>2.0999999999999999E-3</v>
      </c>
      <c r="C95">
        <v>0.63566670000000003</v>
      </c>
      <c r="D95">
        <f t="shared" si="4"/>
        <v>6.3566670000000006E-2</v>
      </c>
      <c r="E95">
        <f t="shared" si="5"/>
        <v>2.1</v>
      </c>
      <c r="F95">
        <f t="shared" si="6"/>
        <v>6.3566670000000006E-2</v>
      </c>
      <c r="G95">
        <f t="shared" si="7"/>
        <v>2.6966666666666663</v>
      </c>
    </row>
    <row r="96" spans="1:7">
      <c r="A96">
        <v>79</v>
      </c>
      <c r="B96">
        <v>1.9E-3</v>
      </c>
      <c r="C96">
        <v>0.64400000000000002</v>
      </c>
      <c r="D96">
        <f t="shared" si="4"/>
        <v>6.4399999999999999E-2</v>
      </c>
      <c r="E96">
        <f t="shared" si="5"/>
        <v>1.9</v>
      </c>
      <c r="F96">
        <f t="shared" si="6"/>
        <v>6.4399999999999999E-2</v>
      </c>
      <c r="G96">
        <f t="shared" si="7"/>
        <v>2.7233333333333336</v>
      </c>
    </row>
    <row r="97" spans="1:7">
      <c r="A97">
        <v>80</v>
      </c>
      <c r="B97">
        <v>2.3E-3</v>
      </c>
      <c r="C97">
        <v>0.65200000000000002</v>
      </c>
      <c r="D97">
        <f t="shared" si="4"/>
        <v>6.5200000000000008E-2</v>
      </c>
      <c r="E97">
        <f t="shared" si="5"/>
        <v>2.2999999999999998</v>
      </c>
      <c r="F97">
        <f t="shared" si="6"/>
        <v>6.5200000000000008E-2</v>
      </c>
      <c r="G97">
        <f t="shared" si="7"/>
        <v>2.7666666666666671</v>
      </c>
    </row>
    <row r="98" spans="1:7">
      <c r="A98">
        <v>81</v>
      </c>
      <c r="B98">
        <v>2.7000000000000001E-3</v>
      </c>
      <c r="C98">
        <v>0.66</v>
      </c>
      <c r="D98">
        <f t="shared" si="4"/>
        <v>6.6000000000000003E-2</v>
      </c>
      <c r="E98">
        <f t="shared" si="5"/>
        <v>2.7</v>
      </c>
      <c r="F98">
        <f t="shared" si="6"/>
        <v>6.6000000000000003E-2</v>
      </c>
      <c r="G98">
        <f t="shared" si="7"/>
        <v>2.7900000000000005</v>
      </c>
    </row>
    <row r="99" spans="1:7">
      <c r="A99">
        <v>82</v>
      </c>
      <c r="B99">
        <v>2.7000000000000001E-3</v>
      </c>
      <c r="C99">
        <v>0.66833339999999997</v>
      </c>
      <c r="D99">
        <f t="shared" si="4"/>
        <v>6.6833339999999991E-2</v>
      </c>
      <c r="E99">
        <f t="shared" si="5"/>
        <v>2.7</v>
      </c>
      <c r="F99">
        <f t="shared" si="6"/>
        <v>6.6833339999999991E-2</v>
      </c>
      <c r="G99">
        <f t="shared" si="7"/>
        <v>2.8000000000000003</v>
      </c>
    </row>
    <row r="100" spans="1:7">
      <c r="A100">
        <v>83</v>
      </c>
      <c r="B100">
        <v>2.5000000000000001E-3</v>
      </c>
      <c r="C100">
        <v>0.67633330000000003</v>
      </c>
      <c r="D100">
        <f t="shared" si="4"/>
        <v>6.7633330000000005E-2</v>
      </c>
      <c r="E100">
        <f t="shared" si="5"/>
        <v>2.5</v>
      </c>
      <c r="F100">
        <f t="shared" si="6"/>
        <v>6.7633330000000005E-2</v>
      </c>
      <c r="G100">
        <f t="shared" si="7"/>
        <v>2.8200000000000003</v>
      </c>
    </row>
    <row r="101" spans="1:7">
      <c r="A101">
        <v>84</v>
      </c>
      <c r="B101">
        <v>2.5999999999999999E-3</v>
      </c>
      <c r="C101">
        <v>0.68466669999999996</v>
      </c>
      <c r="D101">
        <f t="shared" si="4"/>
        <v>6.8466669999999993E-2</v>
      </c>
      <c r="E101">
        <f t="shared" si="5"/>
        <v>2.6</v>
      </c>
      <c r="F101">
        <f t="shared" si="6"/>
        <v>6.8466669999999993E-2</v>
      </c>
      <c r="G101">
        <f t="shared" si="7"/>
        <v>2.8500000000000005</v>
      </c>
    </row>
    <row r="102" spans="1:7">
      <c r="A102">
        <v>85</v>
      </c>
      <c r="B102">
        <v>2.8999999999999998E-3</v>
      </c>
      <c r="C102">
        <v>0.69266660000000002</v>
      </c>
      <c r="D102">
        <f t="shared" si="4"/>
        <v>6.9266660000000008E-2</v>
      </c>
      <c r="E102">
        <f t="shared" si="5"/>
        <v>2.9</v>
      </c>
      <c r="F102">
        <f t="shared" si="6"/>
        <v>6.9266660000000008E-2</v>
      </c>
      <c r="G102">
        <f t="shared" si="7"/>
        <v>2.8733333333333335</v>
      </c>
    </row>
    <row r="103" spans="1:7">
      <c r="A103">
        <v>86</v>
      </c>
      <c r="B103">
        <v>2.8E-3</v>
      </c>
      <c r="C103">
        <v>0.70099999999999996</v>
      </c>
      <c r="D103">
        <f t="shared" si="4"/>
        <v>7.0099999999999996E-2</v>
      </c>
      <c r="E103">
        <f t="shared" si="5"/>
        <v>2.8</v>
      </c>
      <c r="F103">
        <f t="shared" si="6"/>
        <v>7.0099999999999996E-2</v>
      </c>
      <c r="G103">
        <f t="shared" si="7"/>
        <v>2.8866666666666672</v>
      </c>
    </row>
    <row r="104" spans="1:7">
      <c r="A104">
        <v>87</v>
      </c>
      <c r="B104">
        <v>2.8E-3</v>
      </c>
      <c r="C104">
        <v>0.70899999999999996</v>
      </c>
      <c r="D104">
        <f t="shared" si="4"/>
        <v>7.0899999999999991E-2</v>
      </c>
      <c r="E104">
        <f t="shared" si="5"/>
        <v>2.8</v>
      </c>
      <c r="F104">
        <f t="shared" si="6"/>
        <v>7.0899999999999991E-2</v>
      </c>
      <c r="G104">
        <f t="shared" si="7"/>
        <v>2.9033333333333333</v>
      </c>
    </row>
    <row r="105" spans="1:7">
      <c r="A105">
        <v>88</v>
      </c>
      <c r="B105">
        <v>2.8999999999999998E-3</v>
      </c>
      <c r="C105">
        <v>0.71733329999999995</v>
      </c>
      <c r="D105">
        <f t="shared" si="4"/>
        <v>7.1733329999999998E-2</v>
      </c>
      <c r="E105">
        <f t="shared" si="5"/>
        <v>2.9</v>
      </c>
      <c r="F105">
        <f t="shared" si="6"/>
        <v>7.1733329999999998E-2</v>
      </c>
      <c r="G105">
        <f t="shared" si="7"/>
        <v>2.9166666666666661</v>
      </c>
    </row>
    <row r="106" spans="1:7">
      <c r="A106">
        <v>89</v>
      </c>
      <c r="B106">
        <v>2.8999999999999998E-3</v>
      </c>
      <c r="C106">
        <v>0.72533329999999996</v>
      </c>
      <c r="D106">
        <f t="shared" si="4"/>
        <v>7.2533329999999993E-2</v>
      </c>
      <c r="E106">
        <f t="shared" si="5"/>
        <v>2.9</v>
      </c>
      <c r="F106">
        <f t="shared" si="6"/>
        <v>7.2533329999999993E-2</v>
      </c>
      <c r="G106">
        <f t="shared" si="7"/>
        <v>2.9233333333333329</v>
      </c>
    </row>
    <row r="107" spans="1:7">
      <c r="A107">
        <v>90</v>
      </c>
      <c r="B107">
        <v>2.8E-3</v>
      </c>
      <c r="C107">
        <v>0.73333329999999997</v>
      </c>
      <c r="D107">
        <f t="shared" si="4"/>
        <v>7.3333330000000002E-2</v>
      </c>
      <c r="E107">
        <f t="shared" si="5"/>
        <v>2.8</v>
      </c>
      <c r="F107">
        <f t="shared" si="6"/>
        <v>7.3333330000000002E-2</v>
      </c>
      <c r="G107">
        <f t="shared" si="7"/>
        <v>2.9299999999999997</v>
      </c>
    </row>
    <row r="108" spans="1:7">
      <c r="A108">
        <v>91</v>
      </c>
      <c r="B108">
        <v>2.8E-3</v>
      </c>
      <c r="C108">
        <v>0.74166670000000001</v>
      </c>
      <c r="D108">
        <f t="shared" si="4"/>
        <v>7.4166670000000004E-2</v>
      </c>
      <c r="E108">
        <f t="shared" si="5"/>
        <v>2.8</v>
      </c>
      <c r="F108">
        <f t="shared" si="6"/>
        <v>7.4166670000000004E-2</v>
      </c>
      <c r="G108">
        <f t="shared" si="7"/>
        <v>2.9466666666666659</v>
      </c>
    </row>
    <row r="109" spans="1:7">
      <c r="A109">
        <v>92</v>
      </c>
      <c r="B109">
        <v>2.8999999999999998E-3</v>
      </c>
      <c r="C109">
        <v>0.74966670000000002</v>
      </c>
      <c r="D109">
        <f t="shared" si="4"/>
        <v>7.4966669999999999E-2</v>
      </c>
      <c r="E109">
        <f t="shared" si="5"/>
        <v>2.9</v>
      </c>
      <c r="F109">
        <f t="shared" si="6"/>
        <v>7.4966669999999999E-2</v>
      </c>
      <c r="G109">
        <f t="shared" si="7"/>
        <v>2.9566666666666657</v>
      </c>
    </row>
    <row r="110" spans="1:7">
      <c r="A110">
        <v>93</v>
      </c>
      <c r="B110">
        <v>2.8E-3</v>
      </c>
      <c r="C110">
        <v>0.75800000000000001</v>
      </c>
      <c r="D110">
        <f t="shared" si="4"/>
        <v>7.5800000000000006E-2</v>
      </c>
      <c r="E110">
        <f t="shared" si="5"/>
        <v>2.8</v>
      </c>
      <c r="F110">
        <f t="shared" si="6"/>
        <v>7.5800000000000006E-2</v>
      </c>
      <c r="G110">
        <f t="shared" si="7"/>
        <v>2.9633333333333325</v>
      </c>
    </row>
    <row r="111" spans="1:7">
      <c r="A111">
        <v>94</v>
      </c>
      <c r="B111">
        <v>2.7000000000000001E-3</v>
      </c>
      <c r="C111">
        <v>0.76600000000000001</v>
      </c>
      <c r="D111">
        <f t="shared" si="4"/>
        <v>7.6600000000000001E-2</v>
      </c>
      <c r="E111">
        <f t="shared" si="5"/>
        <v>2.7</v>
      </c>
      <c r="F111">
        <f t="shared" si="6"/>
        <v>7.6600000000000001E-2</v>
      </c>
      <c r="G111">
        <f t="shared" si="7"/>
        <v>2.9799999999999991</v>
      </c>
    </row>
    <row r="112" spans="1:7">
      <c r="A112">
        <v>95</v>
      </c>
      <c r="B112">
        <v>2.7000000000000001E-3</v>
      </c>
      <c r="C112">
        <v>0.77433339999999995</v>
      </c>
      <c r="D112">
        <f t="shared" si="4"/>
        <v>7.7433339999999989E-2</v>
      </c>
      <c r="E112">
        <f t="shared" si="5"/>
        <v>2.7</v>
      </c>
      <c r="F112">
        <f t="shared" si="6"/>
        <v>7.7433339999999989E-2</v>
      </c>
      <c r="G112">
        <f t="shared" si="7"/>
        <v>3.0099999999999989</v>
      </c>
    </row>
    <row r="113" spans="1:7">
      <c r="A113">
        <v>96</v>
      </c>
      <c r="B113">
        <v>2.8999999999999998E-3</v>
      </c>
      <c r="C113">
        <v>0.78233330000000001</v>
      </c>
      <c r="D113">
        <f t="shared" si="4"/>
        <v>7.8233330000000004E-2</v>
      </c>
      <c r="E113">
        <f t="shared" si="5"/>
        <v>2.9</v>
      </c>
      <c r="F113">
        <f t="shared" si="6"/>
        <v>7.8233330000000004E-2</v>
      </c>
      <c r="G113">
        <f t="shared" si="7"/>
        <v>3.0399999999999983</v>
      </c>
    </row>
    <row r="114" spans="1:7">
      <c r="A114">
        <v>97</v>
      </c>
      <c r="B114">
        <v>2.8999999999999998E-3</v>
      </c>
      <c r="C114">
        <v>0.79033330000000002</v>
      </c>
      <c r="D114">
        <f t="shared" si="4"/>
        <v>7.9033329999999999E-2</v>
      </c>
      <c r="E114">
        <f t="shared" si="5"/>
        <v>2.9</v>
      </c>
      <c r="F114">
        <f t="shared" si="6"/>
        <v>7.9033329999999999E-2</v>
      </c>
      <c r="G114">
        <f t="shared" si="7"/>
        <v>3.0533333333333319</v>
      </c>
    </row>
    <row r="115" spans="1:7">
      <c r="A115">
        <v>98</v>
      </c>
      <c r="B115">
        <v>2.7000000000000001E-3</v>
      </c>
      <c r="C115">
        <v>0.79866669999999995</v>
      </c>
      <c r="D115">
        <f t="shared" si="4"/>
        <v>7.9866670000000001E-2</v>
      </c>
      <c r="E115">
        <f t="shared" si="5"/>
        <v>2.7</v>
      </c>
      <c r="F115">
        <f t="shared" si="6"/>
        <v>7.9866670000000001E-2</v>
      </c>
      <c r="G115">
        <f t="shared" si="7"/>
        <v>3.0666666666666651</v>
      </c>
    </row>
    <row r="116" spans="1:7">
      <c r="A116">
        <v>99</v>
      </c>
      <c r="B116">
        <v>2.7000000000000001E-3</v>
      </c>
      <c r="C116">
        <v>0.80666669999999996</v>
      </c>
      <c r="D116">
        <f t="shared" si="4"/>
        <v>8.0666669999999996E-2</v>
      </c>
      <c r="E116">
        <f t="shared" si="5"/>
        <v>2.7</v>
      </c>
      <c r="F116">
        <f t="shared" si="6"/>
        <v>8.0666669999999996E-2</v>
      </c>
      <c r="G116">
        <f t="shared" si="7"/>
        <v>3.0999999999999988</v>
      </c>
    </row>
    <row r="117" spans="1:7">
      <c r="A117">
        <v>100</v>
      </c>
      <c r="B117">
        <v>2.8E-3</v>
      </c>
      <c r="C117">
        <v>0.81499999999999995</v>
      </c>
      <c r="D117">
        <f t="shared" si="4"/>
        <v>8.1499999999999989E-2</v>
      </c>
      <c r="E117">
        <f t="shared" si="5"/>
        <v>2.8</v>
      </c>
      <c r="F117">
        <f t="shared" si="6"/>
        <v>8.1499999999999989E-2</v>
      </c>
      <c r="G117">
        <f t="shared" si="7"/>
        <v>3.1333333333333324</v>
      </c>
    </row>
    <row r="118" spans="1:7">
      <c r="A118">
        <v>101</v>
      </c>
      <c r="B118">
        <v>2.8E-3</v>
      </c>
      <c r="C118">
        <v>0.82299999999999995</v>
      </c>
      <c r="D118">
        <f t="shared" si="4"/>
        <v>8.2299999999999998E-2</v>
      </c>
      <c r="E118">
        <f t="shared" si="5"/>
        <v>2.8</v>
      </c>
      <c r="F118">
        <f t="shared" si="6"/>
        <v>8.2299999999999998E-2</v>
      </c>
      <c r="G118">
        <f t="shared" si="7"/>
        <v>3.149999999999999</v>
      </c>
    </row>
    <row r="119" spans="1:7">
      <c r="A119">
        <v>102</v>
      </c>
      <c r="B119">
        <v>2.5999999999999999E-3</v>
      </c>
      <c r="C119">
        <v>0.83133330000000005</v>
      </c>
      <c r="D119">
        <f t="shared" si="4"/>
        <v>8.3133330000000005E-2</v>
      </c>
      <c r="E119">
        <f t="shared" si="5"/>
        <v>2.6</v>
      </c>
      <c r="F119">
        <f t="shared" si="6"/>
        <v>8.3133330000000005E-2</v>
      </c>
      <c r="G119">
        <f t="shared" si="7"/>
        <v>3.17</v>
      </c>
    </row>
    <row r="120" spans="1:7">
      <c r="A120">
        <v>103</v>
      </c>
      <c r="B120">
        <v>2.5999999999999999E-3</v>
      </c>
      <c r="C120">
        <v>0.83933340000000001</v>
      </c>
      <c r="D120">
        <f t="shared" si="4"/>
        <v>8.3933339999999995E-2</v>
      </c>
      <c r="E120">
        <f t="shared" si="5"/>
        <v>2.6</v>
      </c>
      <c r="F120">
        <f t="shared" si="6"/>
        <v>8.3933339999999995E-2</v>
      </c>
      <c r="G120">
        <f t="shared" si="7"/>
        <v>3.2033333333333327</v>
      </c>
    </row>
    <row r="121" spans="1:7">
      <c r="A121">
        <v>104</v>
      </c>
      <c r="B121">
        <v>2.7000000000000001E-3</v>
      </c>
      <c r="C121">
        <v>0.8476667</v>
      </c>
      <c r="D121">
        <f t="shared" si="4"/>
        <v>8.4766670000000002E-2</v>
      </c>
      <c r="E121">
        <f t="shared" si="5"/>
        <v>2.7</v>
      </c>
      <c r="F121">
        <f t="shared" si="6"/>
        <v>8.4766670000000002E-2</v>
      </c>
      <c r="G121">
        <f t="shared" si="7"/>
        <v>3.2466666666666666</v>
      </c>
    </row>
    <row r="122" spans="1:7">
      <c r="A122">
        <v>105</v>
      </c>
      <c r="B122">
        <v>2.8999999999999998E-3</v>
      </c>
      <c r="C122">
        <v>0.85566660000000005</v>
      </c>
      <c r="D122">
        <f t="shared" si="4"/>
        <v>8.5566660000000003E-2</v>
      </c>
      <c r="E122">
        <f t="shared" si="5"/>
        <v>2.9</v>
      </c>
      <c r="F122">
        <f t="shared" si="6"/>
        <v>8.5566660000000003E-2</v>
      </c>
      <c r="G122">
        <f t="shared" si="7"/>
        <v>3.2766666666666664</v>
      </c>
    </row>
    <row r="123" spans="1:7">
      <c r="A123">
        <v>106</v>
      </c>
      <c r="B123">
        <v>2.8E-3</v>
      </c>
      <c r="C123">
        <v>0.86399999999999999</v>
      </c>
      <c r="D123">
        <f t="shared" si="4"/>
        <v>8.6400000000000005E-2</v>
      </c>
      <c r="E123">
        <f t="shared" si="5"/>
        <v>2.8</v>
      </c>
      <c r="F123">
        <f t="shared" si="6"/>
        <v>8.6400000000000005E-2</v>
      </c>
      <c r="G123">
        <f t="shared" si="7"/>
        <v>3.2966666666666669</v>
      </c>
    </row>
    <row r="124" spans="1:7">
      <c r="A124">
        <v>107</v>
      </c>
      <c r="B124">
        <v>2.7000000000000001E-3</v>
      </c>
      <c r="C124">
        <v>0.872</v>
      </c>
      <c r="D124">
        <f t="shared" si="4"/>
        <v>8.72E-2</v>
      </c>
      <c r="E124">
        <f t="shared" si="5"/>
        <v>2.7</v>
      </c>
      <c r="F124">
        <f t="shared" si="6"/>
        <v>8.72E-2</v>
      </c>
      <c r="G124">
        <f t="shared" si="7"/>
        <v>3.3200000000000003</v>
      </c>
    </row>
    <row r="125" spans="1:7">
      <c r="A125">
        <v>108</v>
      </c>
      <c r="B125">
        <v>2.8999999999999998E-3</v>
      </c>
      <c r="C125">
        <v>0.88</v>
      </c>
      <c r="D125">
        <f t="shared" si="4"/>
        <v>8.7999999999999995E-2</v>
      </c>
      <c r="E125">
        <f t="shared" si="5"/>
        <v>2.9</v>
      </c>
      <c r="F125">
        <f t="shared" si="6"/>
        <v>8.7999999999999995E-2</v>
      </c>
      <c r="G125">
        <f t="shared" si="7"/>
        <v>3.3366666666666669</v>
      </c>
    </row>
    <row r="126" spans="1:7">
      <c r="A126">
        <v>109</v>
      </c>
      <c r="B126">
        <v>3.2000000000000002E-3</v>
      </c>
      <c r="C126">
        <v>0.88833329999999999</v>
      </c>
      <c r="D126">
        <f t="shared" si="4"/>
        <v>8.8833330000000002E-2</v>
      </c>
      <c r="E126">
        <f t="shared" si="5"/>
        <v>3.2</v>
      </c>
      <c r="F126">
        <f t="shared" si="6"/>
        <v>8.8833330000000002E-2</v>
      </c>
      <c r="G126">
        <f t="shared" si="7"/>
        <v>3.3400000000000003</v>
      </c>
    </row>
    <row r="127" spans="1:7">
      <c r="A127">
        <v>110</v>
      </c>
      <c r="B127">
        <v>3.0000000000000001E-3</v>
      </c>
      <c r="C127">
        <v>0.8963333</v>
      </c>
      <c r="D127">
        <f t="shared" si="4"/>
        <v>8.9633329999999997E-2</v>
      </c>
      <c r="E127">
        <f t="shared" si="5"/>
        <v>3</v>
      </c>
      <c r="F127">
        <f t="shared" si="6"/>
        <v>8.9633329999999997E-2</v>
      </c>
      <c r="G127">
        <f t="shared" si="7"/>
        <v>3.3333333333333335</v>
      </c>
    </row>
    <row r="128" spans="1:7">
      <c r="A128">
        <v>111</v>
      </c>
      <c r="B128">
        <v>3.0000000000000001E-3</v>
      </c>
      <c r="C128">
        <v>0.90466670000000005</v>
      </c>
      <c r="D128">
        <f t="shared" si="4"/>
        <v>9.0466669999999999E-2</v>
      </c>
      <c r="E128">
        <f t="shared" si="5"/>
        <v>3</v>
      </c>
      <c r="F128">
        <f t="shared" si="6"/>
        <v>9.0466669999999999E-2</v>
      </c>
      <c r="G128">
        <f t="shared" si="7"/>
        <v>3.3433333333333337</v>
      </c>
    </row>
    <row r="129" spans="1:7">
      <c r="A129">
        <v>112</v>
      </c>
      <c r="B129">
        <v>3.3E-3</v>
      </c>
      <c r="C129">
        <v>0.91266670000000005</v>
      </c>
      <c r="D129">
        <f t="shared" si="4"/>
        <v>9.1266670000000008E-2</v>
      </c>
      <c r="E129">
        <f t="shared" si="5"/>
        <v>3.3</v>
      </c>
      <c r="F129">
        <f t="shared" si="6"/>
        <v>9.1266670000000008E-2</v>
      </c>
      <c r="G129">
        <f t="shared" si="7"/>
        <v>3.3466666666666662</v>
      </c>
    </row>
    <row r="130" spans="1:7">
      <c r="A130">
        <v>113</v>
      </c>
      <c r="B130">
        <v>3.3999999999999998E-3</v>
      </c>
      <c r="C130">
        <v>0.92100000000000004</v>
      </c>
      <c r="D130">
        <f t="shared" si="4"/>
        <v>9.2100000000000001E-2</v>
      </c>
      <c r="E130">
        <f t="shared" si="5"/>
        <v>3.4</v>
      </c>
      <c r="F130">
        <f t="shared" si="6"/>
        <v>9.2100000000000001E-2</v>
      </c>
      <c r="G130">
        <f t="shared" si="7"/>
        <v>3.3399999999999994</v>
      </c>
    </row>
    <row r="131" spans="1:7">
      <c r="A131">
        <v>114</v>
      </c>
      <c r="B131">
        <v>3.3E-3</v>
      </c>
      <c r="C131">
        <v>0.92900000000000005</v>
      </c>
      <c r="D131">
        <f t="shared" si="4"/>
        <v>9.290000000000001E-2</v>
      </c>
      <c r="E131">
        <f t="shared" si="5"/>
        <v>3.3</v>
      </c>
      <c r="F131">
        <f t="shared" si="6"/>
        <v>9.290000000000001E-2</v>
      </c>
      <c r="G131">
        <f t="shared" si="7"/>
        <v>3.336666666666666</v>
      </c>
    </row>
    <row r="132" spans="1:7">
      <c r="A132">
        <v>115</v>
      </c>
      <c r="B132">
        <v>3.3E-3</v>
      </c>
      <c r="C132">
        <v>0.93700000000000006</v>
      </c>
      <c r="D132">
        <f t="shared" si="4"/>
        <v>9.3700000000000006E-2</v>
      </c>
      <c r="E132">
        <f t="shared" si="5"/>
        <v>3.3</v>
      </c>
      <c r="F132">
        <f t="shared" si="6"/>
        <v>9.3700000000000006E-2</v>
      </c>
      <c r="G132">
        <f t="shared" si="7"/>
        <v>3.3466666666666658</v>
      </c>
    </row>
    <row r="133" spans="1:7">
      <c r="A133">
        <v>116</v>
      </c>
      <c r="B133">
        <v>3.3E-3</v>
      </c>
      <c r="C133">
        <v>0.94533339999999999</v>
      </c>
      <c r="D133">
        <f t="shared" si="4"/>
        <v>9.4533339999999993E-2</v>
      </c>
      <c r="E133">
        <f t="shared" si="5"/>
        <v>3.3</v>
      </c>
      <c r="F133">
        <f t="shared" si="6"/>
        <v>9.4533339999999993E-2</v>
      </c>
      <c r="G133">
        <f t="shared" si="7"/>
        <v>3.3533333333333326</v>
      </c>
    </row>
    <row r="134" spans="1:7">
      <c r="A134">
        <v>117</v>
      </c>
      <c r="B134">
        <v>3.2000000000000002E-3</v>
      </c>
      <c r="C134">
        <v>0.95333330000000005</v>
      </c>
      <c r="D134">
        <f t="shared" si="4"/>
        <v>9.5333330000000008E-2</v>
      </c>
      <c r="E134">
        <f t="shared" si="5"/>
        <v>3.2</v>
      </c>
      <c r="F134">
        <f t="shared" si="6"/>
        <v>9.5333330000000008E-2</v>
      </c>
      <c r="G134">
        <f t="shared" si="7"/>
        <v>3.3466666666666658</v>
      </c>
    </row>
    <row r="135" spans="1:7">
      <c r="A135">
        <v>118</v>
      </c>
      <c r="B135">
        <v>3.0999999999999999E-3</v>
      </c>
      <c r="C135">
        <v>0.96166660000000004</v>
      </c>
      <c r="D135">
        <f t="shared" si="4"/>
        <v>9.6166660000000001E-2</v>
      </c>
      <c r="E135">
        <f t="shared" si="5"/>
        <v>3.1</v>
      </c>
      <c r="F135">
        <f t="shared" si="6"/>
        <v>9.6166660000000001E-2</v>
      </c>
      <c r="G135">
        <f t="shared" si="7"/>
        <v>3.3433333333333324</v>
      </c>
    </row>
    <row r="136" spans="1:7">
      <c r="A136">
        <v>119</v>
      </c>
      <c r="B136">
        <v>3.0999999999999999E-3</v>
      </c>
      <c r="C136">
        <v>0.96966669999999999</v>
      </c>
      <c r="D136">
        <f t="shared" si="4"/>
        <v>9.6966670000000005E-2</v>
      </c>
      <c r="E136">
        <f t="shared" si="5"/>
        <v>3.1</v>
      </c>
      <c r="F136">
        <f t="shared" si="6"/>
        <v>9.6966670000000005E-2</v>
      </c>
      <c r="G136">
        <f t="shared" si="7"/>
        <v>3.3499999999999992</v>
      </c>
    </row>
    <row r="137" spans="1:7">
      <c r="A137">
        <v>120</v>
      </c>
      <c r="B137">
        <v>3.3E-3</v>
      </c>
      <c r="C137">
        <v>0.97799999999999998</v>
      </c>
      <c r="D137">
        <f t="shared" si="4"/>
        <v>9.7799999999999998E-2</v>
      </c>
      <c r="E137">
        <f t="shared" si="5"/>
        <v>3.3</v>
      </c>
      <c r="F137">
        <f t="shared" si="6"/>
        <v>9.7799999999999998E-2</v>
      </c>
      <c r="G137">
        <f t="shared" si="7"/>
        <v>3.3566666666666651</v>
      </c>
    </row>
    <row r="138" spans="1:7">
      <c r="A138">
        <v>121</v>
      </c>
      <c r="B138">
        <v>3.0999999999999999E-3</v>
      </c>
      <c r="C138">
        <v>0.98599999999999999</v>
      </c>
      <c r="D138">
        <f t="shared" si="4"/>
        <v>9.8599999999999993E-2</v>
      </c>
      <c r="E138">
        <f t="shared" si="5"/>
        <v>3.1</v>
      </c>
      <c r="F138">
        <f t="shared" si="6"/>
        <v>9.8599999999999993E-2</v>
      </c>
      <c r="G138">
        <f t="shared" si="7"/>
        <v>3.3533333333333322</v>
      </c>
    </row>
    <row r="139" spans="1:7">
      <c r="A139">
        <v>122</v>
      </c>
      <c r="B139">
        <v>3.0999999999999999E-3</v>
      </c>
      <c r="C139">
        <v>0.99399999999999999</v>
      </c>
      <c r="D139">
        <f t="shared" si="4"/>
        <v>9.9400000000000002E-2</v>
      </c>
      <c r="E139">
        <f t="shared" si="5"/>
        <v>3.1</v>
      </c>
      <c r="F139">
        <f t="shared" si="6"/>
        <v>9.9400000000000002E-2</v>
      </c>
      <c r="G139">
        <f t="shared" si="7"/>
        <v>3.359999999999999</v>
      </c>
    </row>
    <row r="140" spans="1:7">
      <c r="A140">
        <v>123</v>
      </c>
      <c r="B140">
        <v>3.3E-3</v>
      </c>
      <c r="C140">
        <v>1.0023329999999999</v>
      </c>
      <c r="D140">
        <f t="shared" si="4"/>
        <v>0.1002333</v>
      </c>
      <c r="E140">
        <f t="shared" si="5"/>
        <v>3.3</v>
      </c>
      <c r="F140">
        <f t="shared" si="6"/>
        <v>0.1002333</v>
      </c>
      <c r="G140">
        <f t="shared" si="7"/>
        <v>3.3766666666666652</v>
      </c>
    </row>
    <row r="141" spans="1:7">
      <c r="A141">
        <v>124</v>
      </c>
      <c r="B141">
        <v>3.5999999999999999E-3</v>
      </c>
      <c r="C141">
        <v>1.0103329999999999</v>
      </c>
      <c r="D141">
        <f t="shared" si="4"/>
        <v>0.10103329999999999</v>
      </c>
      <c r="E141">
        <f t="shared" si="5"/>
        <v>3.6</v>
      </c>
      <c r="F141">
        <f t="shared" si="6"/>
        <v>0.10103329999999999</v>
      </c>
      <c r="G141">
        <f t="shared" si="7"/>
        <v>3.3866666666666654</v>
      </c>
    </row>
    <row r="142" spans="1:7">
      <c r="A142">
        <v>125</v>
      </c>
      <c r="B142">
        <v>3.5999999999999999E-3</v>
      </c>
      <c r="C142">
        <v>1.018667</v>
      </c>
      <c r="D142">
        <f t="shared" si="4"/>
        <v>0.1018667</v>
      </c>
      <c r="E142">
        <f t="shared" si="5"/>
        <v>3.6</v>
      </c>
      <c r="F142">
        <f t="shared" si="6"/>
        <v>0.1018667</v>
      </c>
      <c r="G142">
        <f t="shared" si="7"/>
        <v>3.3866666666666654</v>
      </c>
    </row>
    <row r="143" spans="1:7">
      <c r="A143">
        <v>126</v>
      </c>
      <c r="B143">
        <v>3.3E-3</v>
      </c>
      <c r="C143">
        <v>1.026667</v>
      </c>
      <c r="D143">
        <f t="shared" si="4"/>
        <v>0.1026667</v>
      </c>
      <c r="E143">
        <f t="shared" si="5"/>
        <v>3.3</v>
      </c>
      <c r="F143">
        <f t="shared" si="6"/>
        <v>0.1026667</v>
      </c>
      <c r="G143">
        <f t="shared" si="7"/>
        <v>3.3866666666666649</v>
      </c>
    </row>
    <row r="144" spans="1:7">
      <c r="A144">
        <v>127</v>
      </c>
      <c r="B144">
        <v>3.3E-3</v>
      </c>
      <c r="C144">
        <v>1.0349999999999999</v>
      </c>
      <c r="D144">
        <f t="shared" si="4"/>
        <v>0.10349999999999999</v>
      </c>
      <c r="E144">
        <f t="shared" si="5"/>
        <v>3.3</v>
      </c>
      <c r="F144">
        <f t="shared" si="6"/>
        <v>0.10349999999999999</v>
      </c>
      <c r="G144">
        <f t="shared" si="7"/>
        <v>3.3999999999999986</v>
      </c>
    </row>
    <row r="145" spans="1:7">
      <c r="A145">
        <v>128</v>
      </c>
      <c r="B145">
        <v>3.7000000000000002E-3</v>
      </c>
      <c r="C145">
        <v>1.0429999999999999</v>
      </c>
      <c r="D145">
        <f t="shared" si="4"/>
        <v>0.10429999999999999</v>
      </c>
      <c r="E145">
        <f t="shared" si="5"/>
        <v>3.7</v>
      </c>
      <c r="F145">
        <f t="shared" si="6"/>
        <v>0.10429999999999999</v>
      </c>
      <c r="G145">
        <f t="shared" si="7"/>
        <v>3.4066666666666658</v>
      </c>
    </row>
    <row r="146" spans="1:7">
      <c r="A146">
        <v>129</v>
      </c>
      <c r="B146">
        <v>3.7000000000000002E-3</v>
      </c>
      <c r="C146">
        <v>1.0513330000000001</v>
      </c>
      <c r="D146">
        <f t="shared" ref="D146:D209" si="8">C146/$C$5</f>
        <v>0.10513330000000001</v>
      </c>
      <c r="E146">
        <f t="shared" ref="E146:E209" si="9">B146*1000</f>
        <v>3.7</v>
      </c>
      <c r="F146">
        <f t="shared" ref="F146:F209" si="10">D146</f>
        <v>0.10513330000000001</v>
      </c>
      <c r="G146">
        <f t="shared" ref="G146:G209" si="11">AVERAGE(E146:E175)</f>
        <v>3.3966666666666665</v>
      </c>
    </row>
    <row r="147" spans="1:7">
      <c r="A147">
        <v>130</v>
      </c>
      <c r="B147">
        <v>3.3E-3</v>
      </c>
      <c r="C147">
        <v>1.0593330000000001</v>
      </c>
      <c r="D147">
        <f t="shared" si="8"/>
        <v>0.10593330000000001</v>
      </c>
      <c r="E147">
        <f t="shared" si="9"/>
        <v>3.3</v>
      </c>
      <c r="F147">
        <f t="shared" si="10"/>
        <v>0.10593330000000001</v>
      </c>
      <c r="G147">
        <f t="shared" si="11"/>
        <v>3.3833333333333329</v>
      </c>
    </row>
    <row r="148" spans="1:7">
      <c r="A148">
        <v>131</v>
      </c>
      <c r="B148">
        <v>3.3999999999999998E-3</v>
      </c>
      <c r="C148">
        <v>1.0673330000000001</v>
      </c>
      <c r="D148">
        <f t="shared" si="8"/>
        <v>0.1067333</v>
      </c>
      <c r="E148">
        <f t="shared" si="9"/>
        <v>3.4</v>
      </c>
      <c r="F148">
        <f t="shared" si="10"/>
        <v>0.1067333</v>
      </c>
      <c r="G148">
        <f t="shared" si="11"/>
        <v>3.3833333333333324</v>
      </c>
    </row>
    <row r="149" spans="1:7">
      <c r="A149">
        <v>132</v>
      </c>
      <c r="B149">
        <v>3.5999999999999999E-3</v>
      </c>
      <c r="C149">
        <v>1.0756669999999999</v>
      </c>
      <c r="D149">
        <f t="shared" si="8"/>
        <v>0.10756669999999999</v>
      </c>
      <c r="E149">
        <f t="shared" si="9"/>
        <v>3.6</v>
      </c>
      <c r="F149">
        <f t="shared" si="10"/>
        <v>0.10756669999999999</v>
      </c>
      <c r="G149">
        <f t="shared" si="11"/>
        <v>3.3733333333333326</v>
      </c>
    </row>
    <row r="150" spans="1:7">
      <c r="A150">
        <v>133</v>
      </c>
      <c r="B150">
        <v>3.8999999999999998E-3</v>
      </c>
      <c r="C150">
        <v>1.0840000000000001</v>
      </c>
      <c r="D150">
        <f t="shared" si="8"/>
        <v>0.10840000000000001</v>
      </c>
      <c r="E150">
        <f t="shared" si="9"/>
        <v>3.9</v>
      </c>
      <c r="F150">
        <f t="shared" si="10"/>
        <v>0.10840000000000001</v>
      </c>
      <c r="G150">
        <f t="shared" si="11"/>
        <v>3.356666666666666</v>
      </c>
    </row>
    <row r="151" spans="1:7">
      <c r="A151">
        <v>134</v>
      </c>
      <c r="B151">
        <v>3.5999999999999999E-3</v>
      </c>
      <c r="C151">
        <v>1.0926670000000001</v>
      </c>
      <c r="D151">
        <f t="shared" si="8"/>
        <v>0.10926670000000001</v>
      </c>
      <c r="E151">
        <f t="shared" si="9"/>
        <v>3.6</v>
      </c>
      <c r="F151">
        <f t="shared" si="10"/>
        <v>0.10926670000000001</v>
      </c>
      <c r="G151">
        <f t="shared" si="11"/>
        <v>3.3299999999999992</v>
      </c>
    </row>
    <row r="152" spans="1:7">
      <c r="A152">
        <v>135</v>
      </c>
      <c r="B152">
        <v>3.5000000000000001E-3</v>
      </c>
      <c r="C152">
        <v>1.101</v>
      </c>
      <c r="D152">
        <f t="shared" si="8"/>
        <v>0.1101</v>
      </c>
      <c r="E152">
        <f t="shared" si="9"/>
        <v>3.5</v>
      </c>
      <c r="F152">
        <f t="shared" si="10"/>
        <v>0.1101</v>
      </c>
      <c r="G152">
        <f t="shared" si="11"/>
        <v>3.3099999999999996</v>
      </c>
    </row>
    <row r="153" spans="1:7">
      <c r="A153">
        <v>136</v>
      </c>
      <c r="B153">
        <v>3.5000000000000001E-3</v>
      </c>
      <c r="C153">
        <v>1.109</v>
      </c>
      <c r="D153">
        <f t="shared" si="8"/>
        <v>0.1109</v>
      </c>
      <c r="E153">
        <f t="shared" si="9"/>
        <v>3.5</v>
      </c>
      <c r="F153">
        <f t="shared" si="10"/>
        <v>0.1109</v>
      </c>
      <c r="G153">
        <f t="shared" si="11"/>
        <v>3.2966666666666664</v>
      </c>
    </row>
    <row r="154" spans="1:7">
      <c r="A154">
        <v>137</v>
      </c>
      <c r="B154">
        <v>3.2000000000000002E-3</v>
      </c>
      <c r="C154">
        <v>1.1173329999999999</v>
      </c>
      <c r="D154">
        <f t="shared" si="8"/>
        <v>0.11173329999999999</v>
      </c>
      <c r="E154">
        <f t="shared" si="9"/>
        <v>3.2</v>
      </c>
      <c r="F154">
        <f t="shared" si="10"/>
        <v>0.11173329999999999</v>
      </c>
      <c r="G154">
        <f t="shared" si="11"/>
        <v>3.2899999999999991</v>
      </c>
    </row>
    <row r="155" spans="1:7">
      <c r="A155">
        <v>138</v>
      </c>
      <c r="B155">
        <v>3.0000000000000001E-3</v>
      </c>
      <c r="C155">
        <v>1.1253329999999999</v>
      </c>
      <c r="D155">
        <f t="shared" si="8"/>
        <v>0.11253329999999999</v>
      </c>
      <c r="E155">
        <f t="shared" si="9"/>
        <v>3</v>
      </c>
      <c r="F155">
        <f t="shared" si="10"/>
        <v>0.11253329999999999</v>
      </c>
      <c r="G155">
        <f t="shared" si="11"/>
        <v>3.3033333333333328</v>
      </c>
    </row>
    <row r="156" spans="1:7">
      <c r="A156">
        <v>139</v>
      </c>
      <c r="B156">
        <v>3.0000000000000001E-3</v>
      </c>
      <c r="C156">
        <v>1.1333329999999999</v>
      </c>
      <c r="D156">
        <f t="shared" si="8"/>
        <v>0.1133333</v>
      </c>
      <c r="E156">
        <f t="shared" si="9"/>
        <v>3</v>
      </c>
      <c r="F156">
        <f t="shared" si="10"/>
        <v>0.1133333</v>
      </c>
      <c r="G156">
        <f t="shared" si="11"/>
        <v>3.3199999999999994</v>
      </c>
    </row>
    <row r="157" spans="1:7">
      <c r="A157">
        <v>140</v>
      </c>
      <c r="B157">
        <v>3.3E-3</v>
      </c>
      <c r="C157">
        <v>1.141667</v>
      </c>
      <c r="D157">
        <f t="shared" si="8"/>
        <v>0.1141667</v>
      </c>
      <c r="E157">
        <f t="shared" si="9"/>
        <v>3.3</v>
      </c>
      <c r="F157">
        <f t="shared" si="10"/>
        <v>0.1141667</v>
      </c>
      <c r="G157">
        <f t="shared" si="11"/>
        <v>3.339999999999999</v>
      </c>
    </row>
    <row r="158" spans="1:7">
      <c r="A158">
        <v>141</v>
      </c>
      <c r="B158">
        <v>3.0999999999999999E-3</v>
      </c>
      <c r="C158">
        <v>1.149667</v>
      </c>
      <c r="D158">
        <f t="shared" si="8"/>
        <v>0.1149667</v>
      </c>
      <c r="E158">
        <f t="shared" si="9"/>
        <v>3.1</v>
      </c>
      <c r="F158">
        <f t="shared" si="10"/>
        <v>0.1149667</v>
      </c>
      <c r="G158">
        <f t="shared" si="11"/>
        <v>3.3533333333333326</v>
      </c>
    </row>
    <row r="159" spans="1:7">
      <c r="A159">
        <v>142</v>
      </c>
      <c r="B159">
        <v>3.0999999999999999E-3</v>
      </c>
      <c r="C159">
        <v>1.1579999999999999</v>
      </c>
      <c r="D159">
        <f t="shared" si="8"/>
        <v>0.11579999999999999</v>
      </c>
      <c r="E159">
        <f t="shared" si="9"/>
        <v>3.1</v>
      </c>
      <c r="F159">
        <f t="shared" si="10"/>
        <v>0.11579999999999999</v>
      </c>
      <c r="G159">
        <f t="shared" si="11"/>
        <v>3.3833333333333324</v>
      </c>
    </row>
    <row r="160" spans="1:7">
      <c r="A160">
        <v>143</v>
      </c>
      <c r="B160">
        <v>3.3E-3</v>
      </c>
      <c r="C160">
        <v>1.1659999999999999</v>
      </c>
      <c r="D160">
        <f t="shared" si="8"/>
        <v>0.1166</v>
      </c>
      <c r="E160">
        <f t="shared" si="9"/>
        <v>3.3</v>
      </c>
      <c r="F160">
        <f t="shared" si="10"/>
        <v>0.1166</v>
      </c>
      <c r="G160">
        <f t="shared" si="11"/>
        <v>3.4133333333333327</v>
      </c>
    </row>
    <row r="161" spans="1:7">
      <c r="A161">
        <v>144</v>
      </c>
      <c r="B161">
        <v>3.5999999999999999E-3</v>
      </c>
      <c r="C161">
        <v>1.1743330000000001</v>
      </c>
      <c r="D161">
        <f t="shared" si="8"/>
        <v>0.1174333</v>
      </c>
      <c r="E161">
        <f t="shared" si="9"/>
        <v>3.6</v>
      </c>
      <c r="F161">
        <f t="shared" si="10"/>
        <v>0.1174333</v>
      </c>
      <c r="G161">
        <f t="shared" si="11"/>
        <v>3.4266666666666663</v>
      </c>
    </row>
    <row r="162" spans="1:7">
      <c r="A162">
        <v>145</v>
      </c>
      <c r="B162">
        <v>3.5000000000000001E-3</v>
      </c>
      <c r="C162">
        <v>1.1823330000000001</v>
      </c>
      <c r="D162">
        <f t="shared" si="8"/>
        <v>0.11823330000000001</v>
      </c>
      <c r="E162">
        <f t="shared" si="9"/>
        <v>3.5</v>
      </c>
      <c r="F162">
        <f t="shared" si="10"/>
        <v>0.11823330000000001</v>
      </c>
      <c r="G162">
        <f t="shared" si="11"/>
        <v>3.4266666666666663</v>
      </c>
    </row>
    <row r="163" spans="1:7">
      <c r="A163">
        <v>146</v>
      </c>
      <c r="B163">
        <v>3.0999999999999999E-3</v>
      </c>
      <c r="C163">
        <v>1.1906669999999999</v>
      </c>
      <c r="D163">
        <f t="shared" si="8"/>
        <v>0.1190667</v>
      </c>
      <c r="E163">
        <f t="shared" si="9"/>
        <v>3.1</v>
      </c>
      <c r="F163">
        <f t="shared" si="10"/>
        <v>0.1190667</v>
      </c>
      <c r="G163">
        <f t="shared" si="11"/>
        <v>3.4366666666666661</v>
      </c>
    </row>
    <row r="164" spans="1:7">
      <c r="A164">
        <v>147</v>
      </c>
      <c r="B164">
        <v>3.0999999999999999E-3</v>
      </c>
      <c r="C164">
        <v>1.1990000000000001</v>
      </c>
      <c r="D164">
        <f t="shared" si="8"/>
        <v>0.11990000000000001</v>
      </c>
      <c r="E164">
        <f t="shared" si="9"/>
        <v>3.1</v>
      </c>
      <c r="F164">
        <f t="shared" si="10"/>
        <v>0.11990000000000001</v>
      </c>
      <c r="G164">
        <f t="shared" si="11"/>
        <v>3.4699999999999993</v>
      </c>
    </row>
    <row r="165" spans="1:7">
      <c r="A165">
        <v>148</v>
      </c>
      <c r="B165">
        <v>3.3E-3</v>
      </c>
      <c r="C165">
        <v>1.2070000000000001</v>
      </c>
      <c r="D165">
        <f t="shared" si="8"/>
        <v>0.1207</v>
      </c>
      <c r="E165">
        <f t="shared" si="9"/>
        <v>3.3</v>
      </c>
      <c r="F165">
        <f t="shared" si="10"/>
        <v>0.1207</v>
      </c>
      <c r="G165">
        <f t="shared" si="11"/>
        <v>3.4933333333333327</v>
      </c>
    </row>
    <row r="166" spans="1:7">
      <c r="A166">
        <v>149</v>
      </c>
      <c r="B166">
        <v>3.3E-3</v>
      </c>
      <c r="C166">
        <v>1.215333</v>
      </c>
      <c r="D166">
        <f t="shared" si="8"/>
        <v>0.1215333</v>
      </c>
      <c r="E166">
        <f t="shared" si="9"/>
        <v>3.3</v>
      </c>
      <c r="F166">
        <f t="shared" si="10"/>
        <v>0.1215333</v>
      </c>
      <c r="G166">
        <f t="shared" si="11"/>
        <v>3.4966666666666666</v>
      </c>
    </row>
    <row r="167" spans="1:7">
      <c r="A167">
        <v>150</v>
      </c>
      <c r="B167">
        <v>3.2000000000000002E-3</v>
      </c>
      <c r="C167">
        <v>1.223333</v>
      </c>
      <c r="D167">
        <f t="shared" si="8"/>
        <v>0.12233330000000001</v>
      </c>
      <c r="E167">
        <f t="shared" si="9"/>
        <v>3.2</v>
      </c>
      <c r="F167">
        <f t="shared" si="10"/>
        <v>0.12233330000000001</v>
      </c>
      <c r="G167">
        <f t="shared" si="11"/>
        <v>3.51</v>
      </c>
    </row>
    <row r="168" spans="1:7">
      <c r="A168">
        <v>151</v>
      </c>
      <c r="B168">
        <v>3.3E-3</v>
      </c>
      <c r="C168">
        <v>1.231333</v>
      </c>
      <c r="D168">
        <f t="shared" si="8"/>
        <v>0.1231333</v>
      </c>
      <c r="E168">
        <f t="shared" si="9"/>
        <v>3.3</v>
      </c>
      <c r="F168">
        <f t="shared" si="10"/>
        <v>0.1231333</v>
      </c>
      <c r="G168">
        <f t="shared" si="11"/>
        <v>3.5466666666666664</v>
      </c>
    </row>
    <row r="169" spans="1:7">
      <c r="A169">
        <v>152</v>
      </c>
      <c r="B169">
        <v>3.5999999999999999E-3</v>
      </c>
      <c r="C169">
        <v>1.2396670000000001</v>
      </c>
      <c r="D169">
        <f t="shared" si="8"/>
        <v>0.12396670000000001</v>
      </c>
      <c r="E169">
        <f t="shared" si="9"/>
        <v>3.6</v>
      </c>
      <c r="F169">
        <f t="shared" si="10"/>
        <v>0.12396670000000001</v>
      </c>
      <c r="G169">
        <f t="shared" si="11"/>
        <v>3.5766666666666667</v>
      </c>
    </row>
    <row r="170" spans="1:7">
      <c r="A170">
        <v>153</v>
      </c>
      <c r="B170">
        <v>3.5999999999999999E-3</v>
      </c>
      <c r="C170">
        <v>1.2476670000000001</v>
      </c>
      <c r="D170">
        <f t="shared" si="8"/>
        <v>0.12476670000000001</v>
      </c>
      <c r="E170">
        <f t="shared" si="9"/>
        <v>3.6</v>
      </c>
      <c r="F170">
        <f t="shared" si="10"/>
        <v>0.12476670000000001</v>
      </c>
      <c r="G170">
        <f t="shared" si="11"/>
        <v>3.5733333333333333</v>
      </c>
    </row>
    <row r="171" spans="1:7">
      <c r="A171">
        <v>154</v>
      </c>
      <c r="B171">
        <v>3.5999999999999999E-3</v>
      </c>
      <c r="C171">
        <v>1.256</v>
      </c>
      <c r="D171">
        <f t="shared" si="8"/>
        <v>0.12559999999999999</v>
      </c>
      <c r="E171">
        <f t="shared" si="9"/>
        <v>3.6</v>
      </c>
      <c r="F171">
        <f t="shared" si="10"/>
        <v>0.12559999999999999</v>
      </c>
      <c r="G171">
        <f t="shared" si="11"/>
        <v>3.57</v>
      </c>
    </row>
    <row r="172" spans="1:7">
      <c r="A172">
        <v>155</v>
      </c>
      <c r="B172">
        <v>3.5999999999999999E-3</v>
      </c>
      <c r="C172">
        <v>1.264</v>
      </c>
      <c r="D172">
        <f t="shared" si="8"/>
        <v>0.12640000000000001</v>
      </c>
      <c r="E172">
        <f t="shared" si="9"/>
        <v>3.6</v>
      </c>
      <c r="F172">
        <f t="shared" si="10"/>
        <v>0.12640000000000001</v>
      </c>
      <c r="G172">
        <f t="shared" si="11"/>
        <v>3.5900000000000003</v>
      </c>
    </row>
    <row r="173" spans="1:7">
      <c r="A173">
        <v>156</v>
      </c>
      <c r="B173">
        <v>3.7000000000000002E-3</v>
      </c>
      <c r="C173">
        <v>1.2723329999999999</v>
      </c>
      <c r="D173">
        <f t="shared" si="8"/>
        <v>0.12723329999999999</v>
      </c>
      <c r="E173">
        <f t="shared" si="9"/>
        <v>3.7</v>
      </c>
      <c r="F173">
        <f t="shared" si="10"/>
        <v>0.12723329999999999</v>
      </c>
      <c r="G173">
        <f t="shared" si="11"/>
        <v>3.6133333333333337</v>
      </c>
    </row>
    <row r="174" spans="1:7">
      <c r="A174">
        <v>157</v>
      </c>
      <c r="B174">
        <v>3.5000000000000001E-3</v>
      </c>
      <c r="C174">
        <v>1.2803329999999999</v>
      </c>
      <c r="D174">
        <f t="shared" si="8"/>
        <v>0.12803329999999999</v>
      </c>
      <c r="E174">
        <f t="shared" si="9"/>
        <v>3.5</v>
      </c>
      <c r="F174">
        <f t="shared" si="10"/>
        <v>0.12803329999999999</v>
      </c>
      <c r="G174">
        <f t="shared" si="11"/>
        <v>3.6166666666666671</v>
      </c>
    </row>
    <row r="175" spans="1:7">
      <c r="A175">
        <v>158</v>
      </c>
      <c r="B175">
        <v>3.3999999999999998E-3</v>
      </c>
      <c r="C175">
        <v>1.288667</v>
      </c>
      <c r="D175">
        <f t="shared" si="8"/>
        <v>0.1288667</v>
      </c>
      <c r="E175">
        <f t="shared" si="9"/>
        <v>3.4</v>
      </c>
      <c r="F175">
        <f t="shared" si="10"/>
        <v>0.1288667</v>
      </c>
      <c r="G175">
        <f t="shared" si="11"/>
        <v>3.6166666666666671</v>
      </c>
    </row>
    <row r="176" spans="1:7">
      <c r="A176">
        <v>159</v>
      </c>
      <c r="B176">
        <v>3.3E-3</v>
      </c>
      <c r="C176">
        <v>1.296667</v>
      </c>
      <c r="D176">
        <f t="shared" si="8"/>
        <v>0.1296667</v>
      </c>
      <c r="E176">
        <f t="shared" si="9"/>
        <v>3.3</v>
      </c>
      <c r="F176">
        <f t="shared" si="10"/>
        <v>0.1296667</v>
      </c>
      <c r="G176">
        <f t="shared" si="11"/>
        <v>3.6333333333333342</v>
      </c>
    </row>
    <row r="177" spans="1:7">
      <c r="A177">
        <v>160</v>
      </c>
      <c r="B177">
        <v>3.3E-3</v>
      </c>
      <c r="C177">
        <v>1.3049999999999999</v>
      </c>
      <c r="D177">
        <f t="shared" si="8"/>
        <v>0.1305</v>
      </c>
      <c r="E177">
        <f t="shared" si="9"/>
        <v>3.3</v>
      </c>
      <c r="F177">
        <f t="shared" si="10"/>
        <v>0.1305</v>
      </c>
      <c r="G177">
        <f t="shared" si="11"/>
        <v>3.663333333333334</v>
      </c>
    </row>
    <row r="178" spans="1:7">
      <c r="A178">
        <v>161</v>
      </c>
      <c r="B178">
        <v>3.0999999999999999E-3</v>
      </c>
      <c r="C178">
        <v>1.3129999999999999</v>
      </c>
      <c r="D178">
        <f t="shared" si="8"/>
        <v>0.1313</v>
      </c>
      <c r="E178">
        <f t="shared" si="9"/>
        <v>3.1</v>
      </c>
      <c r="F178">
        <f t="shared" si="10"/>
        <v>0.1313</v>
      </c>
      <c r="G178">
        <f t="shared" si="11"/>
        <v>3.68</v>
      </c>
    </row>
    <row r="179" spans="1:7">
      <c r="A179">
        <v>162</v>
      </c>
      <c r="B179">
        <v>3.0999999999999999E-3</v>
      </c>
      <c r="C179">
        <v>1.321</v>
      </c>
      <c r="D179">
        <f t="shared" si="8"/>
        <v>0.1321</v>
      </c>
      <c r="E179">
        <f t="shared" si="9"/>
        <v>3.1</v>
      </c>
      <c r="F179">
        <f t="shared" si="10"/>
        <v>0.1321</v>
      </c>
      <c r="G179">
        <f t="shared" si="11"/>
        <v>3.6933333333333334</v>
      </c>
    </row>
    <row r="180" spans="1:7">
      <c r="A180">
        <v>163</v>
      </c>
      <c r="B180">
        <v>3.0999999999999999E-3</v>
      </c>
      <c r="C180">
        <v>1.3293330000000001</v>
      </c>
      <c r="D180">
        <f t="shared" si="8"/>
        <v>0.1329333</v>
      </c>
      <c r="E180">
        <f t="shared" si="9"/>
        <v>3.1</v>
      </c>
      <c r="F180">
        <f t="shared" si="10"/>
        <v>0.1329333</v>
      </c>
      <c r="G180">
        <f t="shared" si="11"/>
        <v>3.7100000000000004</v>
      </c>
    </row>
    <row r="181" spans="1:7">
      <c r="A181">
        <v>164</v>
      </c>
      <c r="B181">
        <v>3.0000000000000001E-3</v>
      </c>
      <c r="C181">
        <v>1.3373330000000001</v>
      </c>
      <c r="D181">
        <f t="shared" si="8"/>
        <v>0.1337333</v>
      </c>
      <c r="E181">
        <f t="shared" si="9"/>
        <v>3</v>
      </c>
      <c r="F181">
        <f t="shared" si="10"/>
        <v>0.1337333</v>
      </c>
      <c r="G181">
        <f t="shared" si="11"/>
        <v>3.7366666666666664</v>
      </c>
    </row>
    <row r="182" spans="1:7">
      <c r="A182">
        <v>165</v>
      </c>
      <c r="B182">
        <v>3.0999999999999999E-3</v>
      </c>
      <c r="C182">
        <v>1.3456669999999999</v>
      </c>
      <c r="D182">
        <f t="shared" si="8"/>
        <v>0.13456669999999998</v>
      </c>
      <c r="E182">
        <f t="shared" si="9"/>
        <v>3.1</v>
      </c>
      <c r="F182">
        <f t="shared" si="10"/>
        <v>0.13456669999999998</v>
      </c>
      <c r="G182">
        <f t="shared" si="11"/>
        <v>3.7666666666666671</v>
      </c>
    </row>
    <row r="183" spans="1:7">
      <c r="A183">
        <v>166</v>
      </c>
      <c r="B183">
        <v>3.3E-3</v>
      </c>
      <c r="C183">
        <v>1.353667</v>
      </c>
      <c r="D183">
        <f t="shared" si="8"/>
        <v>0.13536670000000001</v>
      </c>
      <c r="E183">
        <f t="shared" si="9"/>
        <v>3.3</v>
      </c>
      <c r="F183">
        <f t="shared" si="10"/>
        <v>0.13536670000000001</v>
      </c>
      <c r="G183">
        <f t="shared" si="11"/>
        <v>3.7933333333333339</v>
      </c>
    </row>
    <row r="184" spans="1:7">
      <c r="A184">
        <v>167</v>
      </c>
      <c r="B184">
        <v>3.5999999999999999E-3</v>
      </c>
      <c r="C184">
        <v>1.3620000000000001</v>
      </c>
      <c r="D184">
        <f t="shared" si="8"/>
        <v>0.13620000000000002</v>
      </c>
      <c r="E184">
        <f t="shared" si="9"/>
        <v>3.6</v>
      </c>
      <c r="F184">
        <f t="shared" si="10"/>
        <v>0.13620000000000002</v>
      </c>
      <c r="G184">
        <f t="shared" si="11"/>
        <v>3.8133333333333339</v>
      </c>
    </row>
    <row r="185" spans="1:7">
      <c r="A185">
        <v>168</v>
      </c>
      <c r="B185">
        <v>3.5000000000000001E-3</v>
      </c>
      <c r="C185">
        <v>1.37</v>
      </c>
      <c r="D185">
        <f t="shared" si="8"/>
        <v>0.13700000000000001</v>
      </c>
      <c r="E185">
        <f t="shared" si="9"/>
        <v>3.5</v>
      </c>
      <c r="F185">
        <f t="shared" si="10"/>
        <v>0.13700000000000001</v>
      </c>
      <c r="G185">
        <f t="shared" si="11"/>
        <v>3.8233333333333337</v>
      </c>
    </row>
    <row r="186" spans="1:7">
      <c r="A186">
        <v>169</v>
      </c>
      <c r="B186">
        <v>3.5999999999999999E-3</v>
      </c>
      <c r="C186">
        <v>1.378333</v>
      </c>
      <c r="D186">
        <f t="shared" si="8"/>
        <v>0.13783329999999999</v>
      </c>
      <c r="E186">
        <f t="shared" si="9"/>
        <v>3.6</v>
      </c>
      <c r="F186">
        <f t="shared" si="10"/>
        <v>0.13783329999999999</v>
      </c>
      <c r="G186">
        <f t="shared" si="11"/>
        <v>3.8366666666666678</v>
      </c>
    </row>
    <row r="187" spans="1:7">
      <c r="A187">
        <v>170</v>
      </c>
      <c r="B187">
        <v>3.7000000000000002E-3</v>
      </c>
      <c r="C187">
        <v>1.386333</v>
      </c>
      <c r="D187">
        <f t="shared" si="8"/>
        <v>0.13863330000000001</v>
      </c>
      <c r="E187">
        <f t="shared" si="9"/>
        <v>3.7</v>
      </c>
      <c r="F187">
        <f t="shared" si="10"/>
        <v>0.13863330000000001</v>
      </c>
      <c r="G187">
        <f t="shared" si="11"/>
        <v>3.8433333333333346</v>
      </c>
    </row>
    <row r="188" spans="1:7">
      <c r="A188">
        <v>171</v>
      </c>
      <c r="B188">
        <v>4.0000000000000001E-3</v>
      </c>
      <c r="C188">
        <v>1.3946670000000001</v>
      </c>
      <c r="D188">
        <f t="shared" si="8"/>
        <v>0.1394667</v>
      </c>
      <c r="E188">
        <f t="shared" si="9"/>
        <v>4</v>
      </c>
      <c r="F188">
        <f t="shared" si="10"/>
        <v>0.1394667</v>
      </c>
      <c r="G188">
        <f t="shared" si="11"/>
        <v>3.846666666666668</v>
      </c>
    </row>
    <row r="189" spans="1:7">
      <c r="A189">
        <v>172</v>
      </c>
      <c r="B189">
        <v>4.0000000000000001E-3</v>
      </c>
      <c r="C189">
        <v>1.4026670000000001</v>
      </c>
      <c r="D189">
        <f t="shared" si="8"/>
        <v>0.14026670000000002</v>
      </c>
      <c r="E189">
        <f t="shared" si="9"/>
        <v>4</v>
      </c>
      <c r="F189">
        <f t="shared" si="10"/>
        <v>0.14026670000000002</v>
      </c>
      <c r="G189">
        <f t="shared" si="11"/>
        <v>3.8366666666666673</v>
      </c>
    </row>
    <row r="190" spans="1:7">
      <c r="A190">
        <v>173</v>
      </c>
      <c r="B190">
        <v>3.7000000000000002E-3</v>
      </c>
      <c r="C190">
        <v>1.4106669999999999</v>
      </c>
      <c r="D190">
        <f t="shared" si="8"/>
        <v>0.14106669999999999</v>
      </c>
      <c r="E190">
        <f t="shared" si="9"/>
        <v>3.7</v>
      </c>
      <c r="F190">
        <f t="shared" si="10"/>
        <v>0.14106669999999999</v>
      </c>
      <c r="G190">
        <f t="shared" si="11"/>
        <v>3.8300000000000005</v>
      </c>
    </row>
    <row r="191" spans="1:7">
      <c r="A191">
        <v>174</v>
      </c>
      <c r="B191">
        <v>3.5999999999999999E-3</v>
      </c>
      <c r="C191">
        <v>1.419</v>
      </c>
      <c r="D191">
        <f t="shared" si="8"/>
        <v>0.1419</v>
      </c>
      <c r="E191">
        <f t="shared" si="9"/>
        <v>3.6</v>
      </c>
      <c r="F191">
        <f t="shared" si="10"/>
        <v>0.1419</v>
      </c>
      <c r="G191">
        <f t="shared" si="11"/>
        <v>3.8333333333333339</v>
      </c>
    </row>
    <row r="192" spans="1:7">
      <c r="A192">
        <v>175</v>
      </c>
      <c r="B192">
        <v>3.8E-3</v>
      </c>
      <c r="C192">
        <v>1.427</v>
      </c>
      <c r="D192">
        <f t="shared" si="8"/>
        <v>0.14269999999999999</v>
      </c>
      <c r="E192">
        <f t="shared" si="9"/>
        <v>3.8</v>
      </c>
      <c r="F192">
        <f t="shared" si="10"/>
        <v>0.14269999999999999</v>
      </c>
      <c r="G192">
        <f t="shared" si="11"/>
        <v>3.8466666666666671</v>
      </c>
    </row>
    <row r="193" spans="1:7">
      <c r="A193">
        <v>176</v>
      </c>
      <c r="B193">
        <v>4.1000000000000003E-3</v>
      </c>
      <c r="C193">
        <v>1.435333</v>
      </c>
      <c r="D193">
        <f t="shared" si="8"/>
        <v>0.1435333</v>
      </c>
      <c r="E193">
        <f t="shared" si="9"/>
        <v>4.1000000000000005</v>
      </c>
      <c r="F193">
        <f t="shared" si="10"/>
        <v>0.1435333</v>
      </c>
      <c r="G193">
        <f t="shared" si="11"/>
        <v>3.8600000000000008</v>
      </c>
    </row>
    <row r="194" spans="1:7">
      <c r="A194">
        <v>177</v>
      </c>
      <c r="B194">
        <v>3.8E-3</v>
      </c>
      <c r="C194">
        <v>1.443333</v>
      </c>
      <c r="D194">
        <f t="shared" si="8"/>
        <v>0.1443333</v>
      </c>
      <c r="E194">
        <f t="shared" si="9"/>
        <v>3.8</v>
      </c>
      <c r="F194">
        <f t="shared" si="10"/>
        <v>0.1443333</v>
      </c>
      <c r="G194">
        <f t="shared" si="11"/>
        <v>3.8566666666666674</v>
      </c>
    </row>
    <row r="195" spans="1:7">
      <c r="A195">
        <v>178</v>
      </c>
      <c r="B195">
        <v>3.3999999999999998E-3</v>
      </c>
      <c r="C195">
        <v>1.451667</v>
      </c>
      <c r="D195">
        <f t="shared" si="8"/>
        <v>0.14516670000000001</v>
      </c>
      <c r="E195">
        <f t="shared" si="9"/>
        <v>3.4</v>
      </c>
      <c r="F195">
        <f t="shared" si="10"/>
        <v>0.14516670000000001</v>
      </c>
      <c r="G195">
        <f t="shared" si="11"/>
        <v>3.8600000000000008</v>
      </c>
    </row>
    <row r="196" spans="1:7">
      <c r="A196">
        <v>179</v>
      </c>
      <c r="B196">
        <v>3.7000000000000002E-3</v>
      </c>
      <c r="C196">
        <v>1.459667</v>
      </c>
      <c r="D196">
        <f t="shared" si="8"/>
        <v>0.1459667</v>
      </c>
      <c r="E196">
        <f t="shared" si="9"/>
        <v>3.7</v>
      </c>
      <c r="F196">
        <f t="shared" si="10"/>
        <v>0.1459667</v>
      </c>
      <c r="G196">
        <f t="shared" si="11"/>
        <v>3.8833333333333337</v>
      </c>
    </row>
    <row r="197" spans="1:7">
      <c r="A197">
        <v>180</v>
      </c>
      <c r="B197">
        <v>4.3E-3</v>
      </c>
      <c r="C197">
        <v>1.468</v>
      </c>
      <c r="D197">
        <f t="shared" si="8"/>
        <v>0.14679999999999999</v>
      </c>
      <c r="E197">
        <f t="shared" si="9"/>
        <v>4.3</v>
      </c>
      <c r="F197">
        <f t="shared" si="10"/>
        <v>0.14679999999999999</v>
      </c>
      <c r="G197">
        <f t="shared" si="11"/>
        <v>3.9066666666666672</v>
      </c>
    </row>
    <row r="198" spans="1:7">
      <c r="A198">
        <v>181</v>
      </c>
      <c r="B198">
        <v>4.1999999999999997E-3</v>
      </c>
      <c r="C198">
        <v>1.476</v>
      </c>
      <c r="D198">
        <f t="shared" si="8"/>
        <v>0.14760000000000001</v>
      </c>
      <c r="E198">
        <f t="shared" si="9"/>
        <v>4.2</v>
      </c>
      <c r="F198">
        <f t="shared" si="10"/>
        <v>0.14760000000000001</v>
      </c>
      <c r="G198">
        <f t="shared" si="11"/>
        <v>3.9</v>
      </c>
    </row>
    <row r="199" spans="1:7">
      <c r="A199">
        <v>182</v>
      </c>
      <c r="B199">
        <v>3.5000000000000001E-3</v>
      </c>
      <c r="C199">
        <v>1.4843329999999999</v>
      </c>
      <c r="D199">
        <f t="shared" si="8"/>
        <v>0.14843329999999999</v>
      </c>
      <c r="E199">
        <f t="shared" si="9"/>
        <v>3.5</v>
      </c>
      <c r="F199">
        <f t="shared" si="10"/>
        <v>0.14843329999999999</v>
      </c>
      <c r="G199">
        <f t="shared" si="11"/>
        <v>3.8933333333333326</v>
      </c>
    </row>
    <row r="200" spans="1:7">
      <c r="A200">
        <v>183</v>
      </c>
      <c r="B200">
        <v>3.5000000000000001E-3</v>
      </c>
      <c r="C200">
        <v>1.4923329999999999</v>
      </c>
      <c r="D200">
        <f t="shared" si="8"/>
        <v>0.14923329999999999</v>
      </c>
      <c r="E200">
        <f t="shared" si="9"/>
        <v>3.5</v>
      </c>
      <c r="F200">
        <f t="shared" si="10"/>
        <v>0.14923329999999999</v>
      </c>
      <c r="G200">
        <f t="shared" si="11"/>
        <v>3.9133333333333331</v>
      </c>
    </row>
    <row r="201" spans="1:7">
      <c r="A201">
        <v>184</v>
      </c>
      <c r="B201">
        <v>4.1999999999999997E-3</v>
      </c>
      <c r="C201">
        <v>1.500667</v>
      </c>
      <c r="D201">
        <f t="shared" si="8"/>
        <v>0.1500667</v>
      </c>
      <c r="E201">
        <f t="shared" si="9"/>
        <v>4.2</v>
      </c>
      <c r="F201">
        <f t="shared" si="10"/>
        <v>0.1500667</v>
      </c>
      <c r="G201">
        <f t="shared" si="11"/>
        <v>3.9333333333333322</v>
      </c>
    </row>
    <row r="202" spans="1:7">
      <c r="A202">
        <v>185</v>
      </c>
      <c r="B202">
        <v>4.3E-3</v>
      </c>
      <c r="C202">
        <v>1.508667</v>
      </c>
      <c r="D202">
        <f t="shared" si="8"/>
        <v>0.15086669999999999</v>
      </c>
      <c r="E202">
        <f t="shared" si="9"/>
        <v>4.3</v>
      </c>
      <c r="F202">
        <f t="shared" si="10"/>
        <v>0.15086669999999999</v>
      </c>
      <c r="G202">
        <f t="shared" si="11"/>
        <v>3.9299999999999988</v>
      </c>
    </row>
    <row r="203" spans="1:7">
      <c r="A203">
        <v>186</v>
      </c>
      <c r="B203">
        <v>3.8E-3</v>
      </c>
      <c r="C203">
        <v>1.5169999999999999</v>
      </c>
      <c r="D203">
        <f t="shared" si="8"/>
        <v>0.1517</v>
      </c>
      <c r="E203">
        <f t="shared" si="9"/>
        <v>3.8</v>
      </c>
      <c r="F203">
        <f t="shared" si="10"/>
        <v>0.1517</v>
      </c>
      <c r="G203">
        <f t="shared" si="11"/>
        <v>3.9166666666666661</v>
      </c>
    </row>
    <row r="204" spans="1:7">
      <c r="A204">
        <v>187</v>
      </c>
      <c r="B204">
        <v>3.5000000000000001E-3</v>
      </c>
      <c r="C204">
        <v>1.5249999999999999</v>
      </c>
      <c r="D204">
        <f t="shared" si="8"/>
        <v>0.1525</v>
      </c>
      <c r="E204">
        <f t="shared" si="9"/>
        <v>3.5</v>
      </c>
      <c r="F204">
        <f t="shared" si="10"/>
        <v>0.1525</v>
      </c>
      <c r="G204">
        <f t="shared" si="11"/>
        <v>3.9266666666666663</v>
      </c>
    </row>
    <row r="205" spans="1:7">
      <c r="A205">
        <v>188</v>
      </c>
      <c r="B205">
        <v>3.8999999999999998E-3</v>
      </c>
      <c r="C205">
        <v>1.5333330000000001</v>
      </c>
      <c r="D205">
        <f t="shared" si="8"/>
        <v>0.15333330000000001</v>
      </c>
      <c r="E205">
        <f t="shared" si="9"/>
        <v>3.9</v>
      </c>
      <c r="F205">
        <f t="shared" si="10"/>
        <v>0.15333330000000001</v>
      </c>
      <c r="G205">
        <f t="shared" si="11"/>
        <v>3.9466666666666654</v>
      </c>
    </row>
    <row r="206" spans="1:7">
      <c r="A206">
        <v>189</v>
      </c>
      <c r="B206">
        <v>4.1999999999999997E-3</v>
      </c>
      <c r="C206">
        <v>1.5413330000000001</v>
      </c>
      <c r="D206">
        <f t="shared" si="8"/>
        <v>0.1541333</v>
      </c>
      <c r="E206">
        <f t="shared" si="9"/>
        <v>4.2</v>
      </c>
      <c r="F206">
        <f t="shared" si="10"/>
        <v>0.1541333</v>
      </c>
      <c r="G206">
        <f t="shared" si="11"/>
        <v>3.9566666666666652</v>
      </c>
    </row>
    <row r="207" spans="1:7">
      <c r="A207">
        <v>190</v>
      </c>
      <c r="B207">
        <v>3.8E-3</v>
      </c>
      <c r="C207">
        <v>1.5493330000000001</v>
      </c>
      <c r="D207">
        <f t="shared" si="8"/>
        <v>0.1549333</v>
      </c>
      <c r="E207">
        <f t="shared" si="9"/>
        <v>3.8</v>
      </c>
      <c r="F207">
        <f t="shared" si="10"/>
        <v>0.1549333</v>
      </c>
      <c r="G207">
        <f t="shared" si="11"/>
        <v>3.9533333333333323</v>
      </c>
    </row>
    <row r="208" spans="1:7">
      <c r="A208">
        <v>191</v>
      </c>
      <c r="B208">
        <v>3.5000000000000001E-3</v>
      </c>
      <c r="C208">
        <v>1.5576669999999999</v>
      </c>
      <c r="D208">
        <f t="shared" si="8"/>
        <v>0.15576669999999998</v>
      </c>
      <c r="E208">
        <f t="shared" si="9"/>
        <v>3.5</v>
      </c>
      <c r="F208">
        <f t="shared" si="10"/>
        <v>0.15576669999999998</v>
      </c>
      <c r="G208">
        <f t="shared" si="11"/>
        <v>3.9599999999999991</v>
      </c>
    </row>
    <row r="209" spans="1:7">
      <c r="A209">
        <v>192</v>
      </c>
      <c r="B209">
        <v>3.5999999999999999E-3</v>
      </c>
      <c r="C209">
        <v>1.5656669999999999</v>
      </c>
      <c r="D209">
        <f t="shared" si="8"/>
        <v>0.1565667</v>
      </c>
      <c r="E209">
        <f t="shared" si="9"/>
        <v>3.6</v>
      </c>
      <c r="F209">
        <f t="shared" si="10"/>
        <v>0.1565667</v>
      </c>
      <c r="G209">
        <f t="shared" si="11"/>
        <v>3.9799999999999986</v>
      </c>
    </row>
    <row r="210" spans="1:7">
      <c r="A210">
        <v>193</v>
      </c>
      <c r="B210">
        <v>3.8999999999999998E-3</v>
      </c>
      <c r="C210">
        <v>1.5740000000000001</v>
      </c>
      <c r="D210">
        <f t="shared" ref="D210:D273" si="12">C210/$C$5</f>
        <v>0.15740000000000001</v>
      </c>
      <c r="E210">
        <f t="shared" ref="E210:E273" si="13">B210*1000</f>
        <v>3.9</v>
      </c>
      <c r="F210">
        <f t="shared" ref="F210:F273" si="14">D210</f>
        <v>0.15740000000000001</v>
      </c>
      <c r="G210">
        <f t="shared" ref="G210:G273" si="15">AVERAGE(E210:E239)</f>
        <v>3.9966666666666653</v>
      </c>
    </row>
    <row r="211" spans="1:7">
      <c r="A211">
        <v>194</v>
      </c>
      <c r="B211">
        <v>3.8999999999999998E-3</v>
      </c>
      <c r="C211">
        <v>1.5820000000000001</v>
      </c>
      <c r="D211">
        <f t="shared" si="12"/>
        <v>0.15820000000000001</v>
      </c>
      <c r="E211">
        <f t="shared" si="13"/>
        <v>3.9</v>
      </c>
      <c r="F211">
        <f t="shared" si="14"/>
        <v>0.15820000000000001</v>
      </c>
      <c r="G211">
        <f t="shared" si="15"/>
        <v>4.0033333333333321</v>
      </c>
    </row>
    <row r="212" spans="1:7">
      <c r="A212">
        <v>195</v>
      </c>
      <c r="B212">
        <v>3.8999999999999998E-3</v>
      </c>
      <c r="C212">
        <v>1.590333</v>
      </c>
      <c r="D212">
        <f t="shared" si="12"/>
        <v>0.15903329999999999</v>
      </c>
      <c r="E212">
        <f t="shared" si="13"/>
        <v>3.9</v>
      </c>
      <c r="F212">
        <f t="shared" si="14"/>
        <v>0.15903329999999999</v>
      </c>
      <c r="G212">
        <f t="shared" si="15"/>
        <v>4.0166666666666648</v>
      </c>
    </row>
    <row r="213" spans="1:7">
      <c r="A213">
        <v>196</v>
      </c>
      <c r="B213">
        <v>3.8999999999999998E-3</v>
      </c>
      <c r="C213">
        <v>1.598333</v>
      </c>
      <c r="D213">
        <f t="shared" si="12"/>
        <v>0.15983330000000001</v>
      </c>
      <c r="E213">
        <f t="shared" si="13"/>
        <v>3.9</v>
      </c>
      <c r="F213">
        <f t="shared" si="14"/>
        <v>0.15983330000000001</v>
      </c>
      <c r="G213">
        <f t="shared" si="15"/>
        <v>4.0299999999999985</v>
      </c>
    </row>
    <row r="214" spans="1:7">
      <c r="A214">
        <v>197</v>
      </c>
      <c r="B214">
        <v>3.8999999999999998E-3</v>
      </c>
      <c r="C214">
        <v>1.6066670000000001</v>
      </c>
      <c r="D214">
        <f t="shared" si="12"/>
        <v>0.1606667</v>
      </c>
      <c r="E214">
        <f t="shared" si="13"/>
        <v>3.9</v>
      </c>
      <c r="F214">
        <f t="shared" si="14"/>
        <v>0.1606667</v>
      </c>
      <c r="G214">
        <f t="shared" si="15"/>
        <v>4.0433333333333321</v>
      </c>
    </row>
    <row r="215" spans="1:7">
      <c r="A215">
        <v>198</v>
      </c>
      <c r="B215">
        <v>3.8999999999999998E-3</v>
      </c>
      <c r="C215">
        <v>1.6146670000000001</v>
      </c>
      <c r="D215">
        <f t="shared" si="12"/>
        <v>0.16146670000000002</v>
      </c>
      <c r="E215">
        <f t="shared" si="13"/>
        <v>3.9</v>
      </c>
      <c r="F215">
        <f t="shared" si="14"/>
        <v>0.16146670000000002</v>
      </c>
      <c r="G215">
        <f t="shared" si="15"/>
        <v>4.0566666666666658</v>
      </c>
    </row>
    <row r="216" spans="1:7">
      <c r="A216">
        <v>199</v>
      </c>
      <c r="B216">
        <v>3.8E-3</v>
      </c>
      <c r="C216">
        <v>1.623</v>
      </c>
      <c r="D216">
        <f t="shared" si="12"/>
        <v>0.1623</v>
      </c>
      <c r="E216">
        <f t="shared" si="13"/>
        <v>3.8</v>
      </c>
      <c r="F216">
        <f t="shared" si="14"/>
        <v>0.1623</v>
      </c>
      <c r="G216">
        <f t="shared" si="15"/>
        <v>4.0766666666666653</v>
      </c>
    </row>
    <row r="217" spans="1:7">
      <c r="A217">
        <v>200</v>
      </c>
      <c r="B217">
        <v>3.8E-3</v>
      </c>
      <c r="C217">
        <v>1.631</v>
      </c>
      <c r="D217">
        <f t="shared" si="12"/>
        <v>0.16309999999999999</v>
      </c>
      <c r="E217">
        <f t="shared" si="13"/>
        <v>3.8</v>
      </c>
      <c r="F217">
        <f t="shared" si="14"/>
        <v>0.16309999999999999</v>
      </c>
      <c r="G217">
        <f t="shared" si="15"/>
        <v>4.0966666666666658</v>
      </c>
    </row>
    <row r="218" spans="1:7">
      <c r="A218">
        <v>201</v>
      </c>
      <c r="B218">
        <v>3.7000000000000002E-3</v>
      </c>
      <c r="C218">
        <v>1.6393329999999999</v>
      </c>
      <c r="D218">
        <f t="shared" si="12"/>
        <v>0.1639333</v>
      </c>
      <c r="E218">
        <f t="shared" si="13"/>
        <v>3.7</v>
      </c>
      <c r="F218">
        <f t="shared" si="14"/>
        <v>0.1639333</v>
      </c>
      <c r="G218">
        <f t="shared" si="15"/>
        <v>4.1033333333333326</v>
      </c>
    </row>
    <row r="219" spans="1:7">
      <c r="A219">
        <v>202</v>
      </c>
      <c r="B219">
        <v>3.8E-3</v>
      </c>
      <c r="C219">
        <v>1.6473329999999999</v>
      </c>
      <c r="D219">
        <f t="shared" si="12"/>
        <v>0.1647333</v>
      </c>
      <c r="E219">
        <f t="shared" si="13"/>
        <v>3.8</v>
      </c>
      <c r="F219">
        <f t="shared" si="14"/>
        <v>0.1647333</v>
      </c>
      <c r="G219">
        <f t="shared" si="15"/>
        <v>4.1099999999999994</v>
      </c>
    </row>
    <row r="220" spans="1:7">
      <c r="A220">
        <v>203</v>
      </c>
      <c r="B220">
        <v>3.8E-3</v>
      </c>
      <c r="C220">
        <v>1.655667</v>
      </c>
      <c r="D220">
        <f t="shared" si="12"/>
        <v>0.16556670000000001</v>
      </c>
      <c r="E220">
        <f t="shared" si="13"/>
        <v>3.8</v>
      </c>
      <c r="F220">
        <f t="shared" si="14"/>
        <v>0.16556670000000001</v>
      </c>
      <c r="G220">
        <f t="shared" si="15"/>
        <v>4.1233333333333331</v>
      </c>
    </row>
    <row r="221" spans="1:7">
      <c r="A221">
        <v>204</v>
      </c>
      <c r="B221">
        <v>4.0000000000000001E-3</v>
      </c>
      <c r="C221">
        <v>1.663667</v>
      </c>
      <c r="D221">
        <f t="shared" si="12"/>
        <v>0.16636670000000001</v>
      </c>
      <c r="E221">
        <f t="shared" si="13"/>
        <v>4</v>
      </c>
      <c r="F221">
        <f t="shared" si="14"/>
        <v>0.16636670000000001</v>
      </c>
      <c r="G221">
        <f t="shared" si="15"/>
        <v>4.1433333333333335</v>
      </c>
    </row>
    <row r="222" spans="1:7">
      <c r="A222">
        <v>205</v>
      </c>
      <c r="B222">
        <v>4.1999999999999997E-3</v>
      </c>
      <c r="C222">
        <v>1.671667</v>
      </c>
      <c r="D222">
        <f t="shared" si="12"/>
        <v>0.1671667</v>
      </c>
      <c r="E222">
        <f t="shared" si="13"/>
        <v>4.2</v>
      </c>
      <c r="F222">
        <f t="shared" si="14"/>
        <v>0.1671667</v>
      </c>
      <c r="G222">
        <f t="shared" si="15"/>
        <v>4.1466666666666665</v>
      </c>
    </row>
    <row r="223" spans="1:7">
      <c r="A223">
        <v>206</v>
      </c>
      <c r="B223">
        <v>4.0000000000000001E-3</v>
      </c>
      <c r="C223">
        <v>1.68</v>
      </c>
      <c r="D223">
        <f t="shared" si="12"/>
        <v>0.16799999999999998</v>
      </c>
      <c r="E223">
        <f t="shared" si="13"/>
        <v>4</v>
      </c>
      <c r="F223">
        <f t="shared" si="14"/>
        <v>0.16799999999999998</v>
      </c>
      <c r="G223">
        <f t="shared" si="15"/>
        <v>4.1366666666666667</v>
      </c>
    </row>
    <row r="224" spans="1:7">
      <c r="A224">
        <v>207</v>
      </c>
      <c r="B224">
        <v>3.8999999999999998E-3</v>
      </c>
      <c r="C224">
        <v>1.6879999999999999</v>
      </c>
      <c r="D224">
        <f t="shared" si="12"/>
        <v>0.16880000000000001</v>
      </c>
      <c r="E224">
        <f t="shared" si="13"/>
        <v>3.9</v>
      </c>
      <c r="F224">
        <f t="shared" si="14"/>
        <v>0.16880000000000001</v>
      </c>
      <c r="G224">
        <f t="shared" si="15"/>
        <v>4.1366666666666667</v>
      </c>
    </row>
    <row r="225" spans="1:7">
      <c r="A225">
        <v>208</v>
      </c>
      <c r="B225">
        <v>4.1000000000000003E-3</v>
      </c>
      <c r="C225">
        <v>1.6963330000000001</v>
      </c>
      <c r="D225">
        <f t="shared" si="12"/>
        <v>0.16963330000000001</v>
      </c>
      <c r="E225">
        <f t="shared" si="13"/>
        <v>4.1000000000000005</v>
      </c>
      <c r="F225">
        <f t="shared" si="14"/>
        <v>0.16963330000000001</v>
      </c>
      <c r="G225">
        <f t="shared" si="15"/>
        <v>4.1400000000000006</v>
      </c>
    </row>
    <row r="226" spans="1:7">
      <c r="A226">
        <v>209</v>
      </c>
      <c r="B226">
        <v>4.4000000000000003E-3</v>
      </c>
      <c r="C226">
        <v>1.7043330000000001</v>
      </c>
      <c r="D226">
        <f t="shared" si="12"/>
        <v>0.17043330000000001</v>
      </c>
      <c r="E226">
        <f t="shared" si="13"/>
        <v>4.4000000000000004</v>
      </c>
      <c r="F226">
        <f t="shared" si="14"/>
        <v>0.17043330000000001</v>
      </c>
      <c r="G226">
        <f t="shared" si="15"/>
        <v>4.1333333333333346</v>
      </c>
    </row>
    <row r="227" spans="1:7">
      <c r="A227">
        <v>210</v>
      </c>
      <c r="B227">
        <v>4.1000000000000003E-3</v>
      </c>
      <c r="C227">
        <v>1.7126669999999999</v>
      </c>
      <c r="D227">
        <f t="shared" si="12"/>
        <v>0.17126669999999999</v>
      </c>
      <c r="E227">
        <f t="shared" si="13"/>
        <v>4.1000000000000005</v>
      </c>
      <c r="F227">
        <f t="shared" si="14"/>
        <v>0.17126669999999999</v>
      </c>
      <c r="G227">
        <f t="shared" si="15"/>
        <v>4.1133333333333342</v>
      </c>
    </row>
    <row r="228" spans="1:7">
      <c r="A228">
        <v>211</v>
      </c>
      <c r="B228">
        <v>4.0000000000000001E-3</v>
      </c>
      <c r="C228">
        <v>1.7206669999999999</v>
      </c>
      <c r="D228">
        <f t="shared" si="12"/>
        <v>0.17206669999999999</v>
      </c>
      <c r="E228">
        <f t="shared" si="13"/>
        <v>4</v>
      </c>
      <c r="F228">
        <f t="shared" si="14"/>
        <v>0.17206669999999999</v>
      </c>
      <c r="G228">
        <f t="shared" si="15"/>
        <v>4.1066666666666674</v>
      </c>
    </row>
    <row r="229" spans="1:7">
      <c r="A229">
        <v>212</v>
      </c>
      <c r="B229">
        <v>4.1000000000000003E-3</v>
      </c>
      <c r="C229">
        <v>1.7290000000000001</v>
      </c>
      <c r="D229">
        <f t="shared" si="12"/>
        <v>0.1729</v>
      </c>
      <c r="E229">
        <f t="shared" si="13"/>
        <v>4.1000000000000005</v>
      </c>
      <c r="F229">
        <f t="shared" si="14"/>
        <v>0.1729</v>
      </c>
      <c r="G229">
        <f t="shared" si="15"/>
        <v>4.1033333333333344</v>
      </c>
    </row>
    <row r="230" spans="1:7">
      <c r="A230">
        <v>213</v>
      </c>
      <c r="B230">
        <v>4.1000000000000003E-3</v>
      </c>
      <c r="C230">
        <v>1.7370000000000001</v>
      </c>
      <c r="D230">
        <f t="shared" si="12"/>
        <v>0.17370000000000002</v>
      </c>
      <c r="E230">
        <f t="shared" si="13"/>
        <v>4.1000000000000005</v>
      </c>
      <c r="F230">
        <f t="shared" si="14"/>
        <v>0.17370000000000002</v>
      </c>
      <c r="G230">
        <f t="shared" si="15"/>
        <v>4.1000000000000005</v>
      </c>
    </row>
    <row r="231" spans="1:7">
      <c r="A231">
        <v>214</v>
      </c>
      <c r="B231">
        <v>4.1000000000000003E-3</v>
      </c>
      <c r="C231">
        <v>1.745333</v>
      </c>
      <c r="D231">
        <f t="shared" si="12"/>
        <v>0.1745333</v>
      </c>
      <c r="E231">
        <f t="shared" si="13"/>
        <v>4.1000000000000005</v>
      </c>
      <c r="F231">
        <f t="shared" si="14"/>
        <v>0.1745333</v>
      </c>
      <c r="G231">
        <f t="shared" si="15"/>
        <v>4.1033333333333344</v>
      </c>
    </row>
    <row r="232" spans="1:7">
      <c r="A232">
        <v>215</v>
      </c>
      <c r="B232">
        <v>3.8999999999999998E-3</v>
      </c>
      <c r="C232">
        <v>1.753333</v>
      </c>
      <c r="D232">
        <f t="shared" si="12"/>
        <v>0.1753333</v>
      </c>
      <c r="E232">
        <f t="shared" si="13"/>
        <v>3.9</v>
      </c>
      <c r="F232">
        <f t="shared" si="14"/>
        <v>0.1753333</v>
      </c>
      <c r="G232">
        <f t="shared" si="15"/>
        <v>4.1066666666666674</v>
      </c>
    </row>
    <row r="233" spans="1:7">
      <c r="A233">
        <v>216</v>
      </c>
      <c r="B233">
        <v>4.1000000000000003E-3</v>
      </c>
      <c r="C233">
        <v>1.7616670000000001</v>
      </c>
      <c r="D233">
        <f t="shared" si="12"/>
        <v>0.17616670000000001</v>
      </c>
      <c r="E233">
        <f t="shared" si="13"/>
        <v>4.1000000000000005</v>
      </c>
      <c r="F233">
        <f t="shared" si="14"/>
        <v>0.17616670000000001</v>
      </c>
      <c r="G233">
        <f t="shared" si="15"/>
        <v>4.1266666666666678</v>
      </c>
    </row>
    <row r="234" spans="1:7">
      <c r="A234">
        <v>217</v>
      </c>
      <c r="B234">
        <v>4.1000000000000003E-3</v>
      </c>
      <c r="C234">
        <v>1.7696670000000001</v>
      </c>
      <c r="D234">
        <f t="shared" si="12"/>
        <v>0.1769667</v>
      </c>
      <c r="E234">
        <f t="shared" si="13"/>
        <v>4.1000000000000005</v>
      </c>
      <c r="F234">
        <f t="shared" si="14"/>
        <v>0.1769667</v>
      </c>
      <c r="G234">
        <f t="shared" si="15"/>
        <v>4.1300000000000008</v>
      </c>
    </row>
    <row r="235" spans="1:7">
      <c r="A235">
        <v>218</v>
      </c>
      <c r="B235">
        <v>4.1999999999999997E-3</v>
      </c>
      <c r="C235">
        <v>1.778</v>
      </c>
      <c r="D235">
        <f t="shared" si="12"/>
        <v>0.17780000000000001</v>
      </c>
      <c r="E235">
        <f t="shared" si="13"/>
        <v>4.2</v>
      </c>
      <c r="F235">
        <f t="shared" si="14"/>
        <v>0.17780000000000001</v>
      </c>
      <c r="G235">
        <f t="shared" si="15"/>
        <v>4.1433333333333344</v>
      </c>
    </row>
    <row r="236" spans="1:7">
      <c r="A236">
        <v>219</v>
      </c>
      <c r="B236">
        <v>4.1000000000000003E-3</v>
      </c>
      <c r="C236">
        <v>1.786</v>
      </c>
      <c r="D236">
        <f t="shared" si="12"/>
        <v>0.17860000000000001</v>
      </c>
      <c r="E236">
        <f t="shared" si="13"/>
        <v>4.1000000000000005</v>
      </c>
      <c r="F236">
        <f t="shared" si="14"/>
        <v>0.17860000000000001</v>
      </c>
      <c r="G236">
        <f t="shared" si="15"/>
        <v>4.1466666666666674</v>
      </c>
    </row>
    <row r="237" spans="1:7">
      <c r="A237">
        <v>220</v>
      </c>
      <c r="B237">
        <v>4.0000000000000001E-3</v>
      </c>
      <c r="C237">
        <v>1.794333</v>
      </c>
      <c r="D237">
        <f t="shared" si="12"/>
        <v>0.17943329999999999</v>
      </c>
      <c r="E237">
        <f t="shared" si="13"/>
        <v>4</v>
      </c>
      <c r="F237">
        <f t="shared" si="14"/>
        <v>0.17943329999999999</v>
      </c>
      <c r="G237">
        <f t="shared" si="15"/>
        <v>4.1433333333333344</v>
      </c>
    </row>
    <row r="238" spans="1:7">
      <c r="A238">
        <v>221</v>
      </c>
      <c r="B238">
        <v>4.1000000000000003E-3</v>
      </c>
      <c r="C238">
        <v>1.802333</v>
      </c>
      <c r="D238">
        <f t="shared" si="12"/>
        <v>0.18023329999999999</v>
      </c>
      <c r="E238">
        <f t="shared" si="13"/>
        <v>4.1000000000000005</v>
      </c>
      <c r="F238">
        <f t="shared" si="14"/>
        <v>0.18023329999999999</v>
      </c>
      <c r="G238">
        <f t="shared" si="15"/>
        <v>4.1266666666666678</v>
      </c>
    </row>
    <row r="239" spans="1:7">
      <c r="A239">
        <v>222</v>
      </c>
      <c r="B239">
        <v>4.1000000000000003E-3</v>
      </c>
      <c r="C239">
        <v>1.810333</v>
      </c>
      <c r="D239">
        <f t="shared" si="12"/>
        <v>0.18103330000000001</v>
      </c>
      <c r="E239">
        <f t="shared" si="13"/>
        <v>4.1000000000000005</v>
      </c>
      <c r="F239">
        <f t="shared" si="14"/>
        <v>0.18103330000000001</v>
      </c>
      <c r="G239">
        <f t="shared" si="15"/>
        <v>4.0933333333333346</v>
      </c>
    </row>
    <row r="240" spans="1:7">
      <c r="A240">
        <v>223</v>
      </c>
      <c r="B240">
        <v>4.1000000000000003E-3</v>
      </c>
      <c r="C240">
        <v>1.818667</v>
      </c>
      <c r="D240">
        <f t="shared" si="12"/>
        <v>0.18186669999999999</v>
      </c>
      <c r="E240">
        <f t="shared" si="13"/>
        <v>4.1000000000000005</v>
      </c>
      <c r="F240">
        <f t="shared" si="14"/>
        <v>0.18186669999999999</v>
      </c>
      <c r="G240">
        <f t="shared" si="15"/>
        <v>4.0533333333333337</v>
      </c>
    </row>
    <row r="241" spans="1:7">
      <c r="A241">
        <v>224</v>
      </c>
      <c r="B241">
        <v>4.3E-3</v>
      </c>
      <c r="C241">
        <v>1.826667</v>
      </c>
      <c r="D241">
        <f t="shared" si="12"/>
        <v>0.18266670000000002</v>
      </c>
      <c r="E241">
        <f t="shared" si="13"/>
        <v>4.3</v>
      </c>
      <c r="F241">
        <f t="shared" si="14"/>
        <v>0.18266670000000002</v>
      </c>
      <c r="G241">
        <f t="shared" si="15"/>
        <v>4.0133333333333336</v>
      </c>
    </row>
    <row r="242" spans="1:7">
      <c r="A242">
        <v>225</v>
      </c>
      <c r="B242">
        <v>4.3E-3</v>
      </c>
      <c r="C242">
        <v>1.835</v>
      </c>
      <c r="D242">
        <f t="shared" si="12"/>
        <v>0.1835</v>
      </c>
      <c r="E242">
        <f t="shared" si="13"/>
        <v>4.3</v>
      </c>
      <c r="F242">
        <f t="shared" si="14"/>
        <v>0.1835</v>
      </c>
      <c r="G242">
        <f t="shared" si="15"/>
        <v>3.97</v>
      </c>
    </row>
    <row r="243" spans="1:7">
      <c r="A243">
        <v>226</v>
      </c>
      <c r="B243">
        <v>4.3E-3</v>
      </c>
      <c r="C243">
        <v>1.843</v>
      </c>
      <c r="D243">
        <f t="shared" si="12"/>
        <v>0.18429999999999999</v>
      </c>
      <c r="E243">
        <f t="shared" si="13"/>
        <v>4.3</v>
      </c>
      <c r="F243">
        <f t="shared" si="14"/>
        <v>0.18429999999999999</v>
      </c>
      <c r="G243">
        <f t="shared" si="15"/>
        <v>3.9266666666666672</v>
      </c>
    </row>
    <row r="244" spans="1:7">
      <c r="A244">
        <v>227</v>
      </c>
      <c r="B244">
        <v>4.3E-3</v>
      </c>
      <c r="C244">
        <v>1.8513329999999999</v>
      </c>
      <c r="D244">
        <f t="shared" si="12"/>
        <v>0.1851333</v>
      </c>
      <c r="E244">
        <f t="shared" si="13"/>
        <v>4.3</v>
      </c>
      <c r="F244">
        <f t="shared" si="14"/>
        <v>0.1851333</v>
      </c>
      <c r="G244">
        <f t="shared" si="15"/>
        <v>3.89</v>
      </c>
    </row>
    <row r="245" spans="1:7">
      <c r="A245">
        <v>228</v>
      </c>
      <c r="B245">
        <v>4.4999999999999997E-3</v>
      </c>
      <c r="C245">
        <v>1.8593329999999999</v>
      </c>
      <c r="D245">
        <f t="shared" si="12"/>
        <v>0.1859333</v>
      </c>
      <c r="E245">
        <f t="shared" si="13"/>
        <v>4.5</v>
      </c>
      <c r="F245">
        <f t="shared" si="14"/>
        <v>0.1859333</v>
      </c>
      <c r="G245">
        <f t="shared" si="15"/>
        <v>3.8533333333333335</v>
      </c>
    </row>
    <row r="246" spans="1:7">
      <c r="A246">
        <v>229</v>
      </c>
      <c r="B246">
        <v>4.4000000000000003E-3</v>
      </c>
      <c r="C246">
        <v>1.8673329999999999</v>
      </c>
      <c r="D246">
        <f t="shared" si="12"/>
        <v>0.18673329999999999</v>
      </c>
      <c r="E246">
        <f t="shared" si="13"/>
        <v>4.4000000000000004</v>
      </c>
      <c r="F246">
        <f t="shared" si="14"/>
        <v>0.18673329999999999</v>
      </c>
      <c r="G246">
        <f t="shared" si="15"/>
        <v>3.8100000000000005</v>
      </c>
    </row>
    <row r="247" spans="1:7">
      <c r="A247">
        <v>230</v>
      </c>
      <c r="B247">
        <v>4.0000000000000001E-3</v>
      </c>
      <c r="C247">
        <v>1.875667</v>
      </c>
      <c r="D247">
        <f t="shared" si="12"/>
        <v>0.1875667</v>
      </c>
      <c r="E247">
        <f t="shared" si="13"/>
        <v>4</v>
      </c>
      <c r="F247">
        <f t="shared" si="14"/>
        <v>0.1875667</v>
      </c>
      <c r="G247">
        <f t="shared" si="15"/>
        <v>3.7666666666666671</v>
      </c>
    </row>
    <row r="248" spans="1:7">
      <c r="A248">
        <v>231</v>
      </c>
      <c r="B248">
        <v>3.8999999999999998E-3</v>
      </c>
      <c r="C248">
        <v>1.883667</v>
      </c>
      <c r="D248">
        <f t="shared" si="12"/>
        <v>0.1883667</v>
      </c>
      <c r="E248">
        <f t="shared" si="13"/>
        <v>3.9</v>
      </c>
      <c r="F248">
        <f t="shared" si="14"/>
        <v>0.1883667</v>
      </c>
      <c r="G248">
        <f t="shared" si="15"/>
        <v>3.73</v>
      </c>
    </row>
    <row r="249" spans="1:7">
      <c r="A249">
        <v>232</v>
      </c>
      <c r="B249">
        <v>4.1999999999999997E-3</v>
      </c>
      <c r="C249">
        <v>1.8919999999999999</v>
      </c>
      <c r="D249">
        <f t="shared" si="12"/>
        <v>0.18919999999999998</v>
      </c>
      <c r="E249">
        <f t="shared" si="13"/>
        <v>4.2</v>
      </c>
      <c r="F249">
        <f t="shared" si="14"/>
        <v>0.18919999999999998</v>
      </c>
      <c r="G249">
        <f t="shared" si="15"/>
        <v>3.6966666666666672</v>
      </c>
    </row>
    <row r="250" spans="1:7">
      <c r="A250">
        <v>233</v>
      </c>
      <c r="B250">
        <v>4.4000000000000003E-3</v>
      </c>
      <c r="C250">
        <v>1.9</v>
      </c>
      <c r="D250">
        <f t="shared" si="12"/>
        <v>0.19</v>
      </c>
      <c r="E250">
        <f t="shared" si="13"/>
        <v>4.4000000000000004</v>
      </c>
      <c r="F250">
        <f t="shared" si="14"/>
        <v>0.19</v>
      </c>
      <c r="G250">
        <f t="shared" si="15"/>
        <v>3.6500000000000008</v>
      </c>
    </row>
    <row r="251" spans="1:7">
      <c r="A251">
        <v>234</v>
      </c>
      <c r="B251">
        <v>4.1000000000000003E-3</v>
      </c>
      <c r="C251">
        <v>1.9083330000000001</v>
      </c>
      <c r="D251">
        <f t="shared" si="12"/>
        <v>0.19083330000000001</v>
      </c>
      <c r="E251">
        <f t="shared" si="13"/>
        <v>4.1000000000000005</v>
      </c>
      <c r="F251">
        <f t="shared" si="14"/>
        <v>0.19083330000000001</v>
      </c>
      <c r="G251">
        <f t="shared" si="15"/>
        <v>3.6033333333333339</v>
      </c>
    </row>
    <row r="252" spans="1:7">
      <c r="A252">
        <v>235</v>
      </c>
      <c r="B252">
        <v>3.8999999999999998E-3</v>
      </c>
      <c r="C252">
        <v>1.9163330000000001</v>
      </c>
      <c r="D252">
        <f t="shared" si="12"/>
        <v>0.19163330000000001</v>
      </c>
      <c r="E252">
        <f t="shared" si="13"/>
        <v>3.9</v>
      </c>
      <c r="F252">
        <f t="shared" si="14"/>
        <v>0.19163330000000001</v>
      </c>
      <c r="G252">
        <f t="shared" si="15"/>
        <v>3.5700000000000007</v>
      </c>
    </row>
    <row r="253" spans="1:7">
      <c r="A253">
        <v>236</v>
      </c>
      <c r="B253">
        <v>4.0000000000000001E-3</v>
      </c>
      <c r="C253">
        <v>1.9246669999999999</v>
      </c>
      <c r="D253">
        <f t="shared" si="12"/>
        <v>0.19246669999999999</v>
      </c>
      <c r="E253">
        <f t="shared" si="13"/>
        <v>4</v>
      </c>
      <c r="F253">
        <f t="shared" si="14"/>
        <v>0.19246669999999999</v>
      </c>
      <c r="G253">
        <f t="shared" si="15"/>
        <v>3.5433333333333339</v>
      </c>
    </row>
    <row r="254" spans="1:7">
      <c r="A254">
        <v>237</v>
      </c>
      <c r="B254">
        <v>4.0000000000000001E-3</v>
      </c>
      <c r="C254">
        <v>1.9326669999999999</v>
      </c>
      <c r="D254">
        <f t="shared" si="12"/>
        <v>0.19326669999999999</v>
      </c>
      <c r="E254">
        <f t="shared" si="13"/>
        <v>4</v>
      </c>
      <c r="F254">
        <f t="shared" si="14"/>
        <v>0.19326669999999999</v>
      </c>
      <c r="G254">
        <f t="shared" si="15"/>
        <v>3.5166666666666666</v>
      </c>
    </row>
    <row r="255" spans="1:7">
      <c r="A255">
        <v>238</v>
      </c>
      <c r="B255">
        <v>3.8999999999999998E-3</v>
      </c>
      <c r="C255">
        <v>1.9410000000000001</v>
      </c>
      <c r="D255">
        <f t="shared" si="12"/>
        <v>0.19409999999999999</v>
      </c>
      <c r="E255">
        <f t="shared" si="13"/>
        <v>3.9</v>
      </c>
      <c r="F255">
        <f t="shared" si="14"/>
        <v>0.19409999999999999</v>
      </c>
      <c r="G255">
        <f t="shared" si="15"/>
        <v>3.49</v>
      </c>
    </row>
    <row r="256" spans="1:7">
      <c r="A256">
        <v>239</v>
      </c>
      <c r="B256">
        <v>3.8E-3</v>
      </c>
      <c r="C256">
        <v>1.9490000000000001</v>
      </c>
      <c r="D256">
        <f t="shared" si="12"/>
        <v>0.19490000000000002</v>
      </c>
      <c r="E256">
        <f t="shared" si="13"/>
        <v>3.8</v>
      </c>
      <c r="F256">
        <f t="shared" si="14"/>
        <v>0.19490000000000002</v>
      </c>
      <c r="G256">
        <f t="shared" si="15"/>
        <v>3.4766666666666666</v>
      </c>
    </row>
    <row r="257" spans="1:7">
      <c r="A257">
        <v>240</v>
      </c>
      <c r="B257">
        <v>3.8999999999999998E-3</v>
      </c>
      <c r="C257">
        <v>1.9570000000000001</v>
      </c>
      <c r="D257">
        <f t="shared" si="12"/>
        <v>0.19570000000000001</v>
      </c>
      <c r="E257">
        <f t="shared" si="13"/>
        <v>3.9</v>
      </c>
      <c r="F257">
        <f t="shared" si="14"/>
        <v>0.19570000000000001</v>
      </c>
      <c r="G257">
        <f t="shared" si="15"/>
        <v>3.46</v>
      </c>
    </row>
    <row r="258" spans="1:7">
      <c r="A258">
        <v>241</v>
      </c>
      <c r="B258">
        <v>3.8999999999999998E-3</v>
      </c>
      <c r="C258">
        <v>1.965333</v>
      </c>
      <c r="D258">
        <f t="shared" si="12"/>
        <v>0.19653329999999999</v>
      </c>
      <c r="E258">
        <f t="shared" si="13"/>
        <v>3.9</v>
      </c>
      <c r="F258">
        <f t="shared" si="14"/>
        <v>0.19653329999999999</v>
      </c>
      <c r="G258">
        <f t="shared" si="15"/>
        <v>3.4399999999999995</v>
      </c>
    </row>
    <row r="259" spans="1:7">
      <c r="A259">
        <v>242</v>
      </c>
      <c r="B259">
        <v>4.0000000000000001E-3</v>
      </c>
      <c r="C259">
        <v>1.973333</v>
      </c>
      <c r="D259">
        <f t="shared" si="12"/>
        <v>0.19733329999999999</v>
      </c>
      <c r="E259">
        <f t="shared" si="13"/>
        <v>4</v>
      </c>
      <c r="F259">
        <f t="shared" si="14"/>
        <v>0.19733329999999999</v>
      </c>
      <c r="G259">
        <f t="shared" si="15"/>
        <v>3.4266666666666667</v>
      </c>
    </row>
    <row r="260" spans="1:7">
      <c r="A260">
        <v>243</v>
      </c>
      <c r="B260">
        <v>4.1999999999999997E-3</v>
      </c>
      <c r="C260">
        <v>1.9816670000000001</v>
      </c>
      <c r="D260">
        <f t="shared" si="12"/>
        <v>0.1981667</v>
      </c>
      <c r="E260">
        <f t="shared" si="13"/>
        <v>4.2</v>
      </c>
      <c r="F260">
        <f t="shared" si="14"/>
        <v>0.1981667</v>
      </c>
      <c r="G260">
        <f t="shared" si="15"/>
        <v>3.4133333333333331</v>
      </c>
    </row>
    <row r="261" spans="1:7">
      <c r="A261">
        <v>244</v>
      </c>
      <c r="B261">
        <v>4.1999999999999997E-3</v>
      </c>
      <c r="C261">
        <v>1.9896670000000001</v>
      </c>
      <c r="D261">
        <f t="shared" si="12"/>
        <v>0.1989667</v>
      </c>
      <c r="E261">
        <f t="shared" si="13"/>
        <v>4.2</v>
      </c>
      <c r="F261">
        <f t="shared" si="14"/>
        <v>0.1989667</v>
      </c>
      <c r="G261">
        <f t="shared" si="15"/>
        <v>3.3866666666666663</v>
      </c>
    </row>
    <row r="262" spans="1:7">
      <c r="A262">
        <v>245</v>
      </c>
      <c r="B262">
        <v>4.4999999999999997E-3</v>
      </c>
      <c r="C262">
        <v>1.998</v>
      </c>
      <c r="D262">
        <f t="shared" si="12"/>
        <v>0.19980000000000001</v>
      </c>
      <c r="E262">
        <f t="shared" si="13"/>
        <v>4.5</v>
      </c>
      <c r="F262">
        <f t="shared" si="14"/>
        <v>0.19980000000000001</v>
      </c>
      <c r="G262">
        <f t="shared" si="15"/>
        <v>3.3499999999999996</v>
      </c>
    </row>
    <row r="263" spans="1:7">
      <c r="A263">
        <v>246</v>
      </c>
      <c r="B263">
        <v>4.1999999999999997E-3</v>
      </c>
      <c r="C263">
        <v>2.0059999999999998</v>
      </c>
      <c r="D263">
        <f t="shared" si="12"/>
        <v>0.20059999999999997</v>
      </c>
      <c r="E263">
        <f t="shared" si="13"/>
        <v>4.2</v>
      </c>
      <c r="F263">
        <f t="shared" si="14"/>
        <v>0.20059999999999997</v>
      </c>
      <c r="G263">
        <f t="shared" si="15"/>
        <v>3.3</v>
      </c>
    </row>
    <row r="264" spans="1:7">
      <c r="A264">
        <v>247</v>
      </c>
      <c r="B264">
        <v>4.4999999999999997E-3</v>
      </c>
      <c r="C264">
        <v>2.0143330000000002</v>
      </c>
      <c r="D264">
        <f t="shared" si="12"/>
        <v>0.20143330000000001</v>
      </c>
      <c r="E264">
        <f t="shared" si="13"/>
        <v>4.5</v>
      </c>
      <c r="F264">
        <f t="shared" si="14"/>
        <v>0.20143330000000001</v>
      </c>
      <c r="G264">
        <f t="shared" si="15"/>
        <v>3.27</v>
      </c>
    </row>
    <row r="265" spans="1:7">
      <c r="A265">
        <v>248</v>
      </c>
      <c r="B265">
        <v>4.3E-3</v>
      </c>
      <c r="C265">
        <v>2.0223330000000002</v>
      </c>
      <c r="D265">
        <f t="shared" si="12"/>
        <v>0.2022333</v>
      </c>
      <c r="E265">
        <f t="shared" si="13"/>
        <v>4.3</v>
      </c>
      <c r="F265">
        <f t="shared" si="14"/>
        <v>0.2022333</v>
      </c>
      <c r="G265">
        <f t="shared" si="15"/>
        <v>3.2299999999999995</v>
      </c>
    </row>
    <row r="266" spans="1:7">
      <c r="A266">
        <v>249</v>
      </c>
      <c r="B266">
        <v>4.0000000000000001E-3</v>
      </c>
      <c r="C266">
        <v>2.0303330000000002</v>
      </c>
      <c r="D266">
        <f t="shared" si="12"/>
        <v>0.20303330000000003</v>
      </c>
      <c r="E266">
        <f t="shared" si="13"/>
        <v>4</v>
      </c>
      <c r="F266">
        <f t="shared" si="14"/>
        <v>0.20303330000000003</v>
      </c>
      <c r="G266">
        <f t="shared" si="15"/>
        <v>3.1899999999999991</v>
      </c>
    </row>
    <row r="267" spans="1:7">
      <c r="A267">
        <v>250</v>
      </c>
      <c r="B267">
        <v>3.5000000000000001E-3</v>
      </c>
      <c r="C267">
        <v>2.0386669999999998</v>
      </c>
      <c r="D267">
        <f t="shared" si="12"/>
        <v>0.20386669999999998</v>
      </c>
      <c r="E267">
        <f t="shared" si="13"/>
        <v>3.5</v>
      </c>
      <c r="F267">
        <f t="shared" si="14"/>
        <v>0.20386669999999998</v>
      </c>
      <c r="G267">
        <f t="shared" si="15"/>
        <v>3.1599999999999993</v>
      </c>
    </row>
    <row r="268" spans="1:7">
      <c r="A268">
        <v>251</v>
      </c>
      <c r="B268">
        <v>3.0999999999999999E-3</v>
      </c>
      <c r="C268">
        <v>2.0466669999999998</v>
      </c>
      <c r="D268">
        <f t="shared" si="12"/>
        <v>0.20466669999999998</v>
      </c>
      <c r="E268">
        <f t="shared" si="13"/>
        <v>3.1</v>
      </c>
      <c r="F268">
        <f t="shared" si="14"/>
        <v>0.20466669999999998</v>
      </c>
      <c r="G268">
        <f t="shared" si="15"/>
        <v>3.1499999999999995</v>
      </c>
    </row>
    <row r="269" spans="1:7">
      <c r="A269">
        <v>252</v>
      </c>
      <c r="B269">
        <v>2.8999999999999998E-3</v>
      </c>
      <c r="C269">
        <v>2.0550000000000002</v>
      </c>
      <c r="D269">
        <f t="shared" si="12"/>
        <v>0.20550000000000002</v>
      </c>
      <c r="E269">
        <f t="shared" si="13"/>
        <v>2.9</v>
      </c>
      <c r="F269">
        <f t="shared" si="14"/>
        <v>0.20550000000000002</v>
      </c>
      <c r="G269">
        <f t="shared" si="15"/>
        <v>3.1599999999999993</v>
      </c>
    </row>
    <row r="270" spans="1:7">
      <c r="A270">
        <v>253</v>
      </c>
      <c r="B270">
        <v>2.8999999999999998E-3</v>
      </c>
      <c r="C270">
        <v>2.0630000000000002</v>
      </c>
      <c r="D270">
        <f t="shared" si="12"/>
        <v>0.20630000000000001</v>
      </c>
      <c r="E270">
        <f t="shared" si="13"/>
        <v>2.9</v>
      </c>
      <c r="F270">
        <f t="shared" si="14"/>
        <v>0.20630000000000001</v>
      </c>
      <c r="G270">
        <f t="shared" si="15"/>
        <v>3.1766666666666667</v>
      </c>
    </row>
    <row r="271" spans="1:7">
      <c r="A271">
        <v>254</v>
      </c>
      <c r="B271">
        <v>3.0000000000000001E-3</v>
      </c>
      <c r="C271">
        <v>2.0713330000000001</v>
      </c>
      <c r="D271">
        <f t="shared" si="12"/>
        <v>0.20713330000000002</v>
      </c>
      <c r="E271">
        <f t="shared" si="13"/>
        <v>3</v>
      </c>
      <c r="F271">
        <f t="shared" si="14"/>
        <v>0.20713330000000002</v>
      </c>
      <c r="G271">
        <f t="shared" si="15"/>
        <v>3.1933333333333334</v>
      </c>
    </row>
    <row r="272" spans="1:7">
      <c r="A272">
        <v>255</v>
      </c>
      <c r="B272">
        <v>3.0000000000000001E-3</v>
      </c>
      <c r="C272">
        <v>2.0793330000000001</v>
      </c>
      <c r="D272">
        <f t="shared" si="12"/>
        <v>0.20793330000000002</v>
      </c>
      <c r="E272">
        <f t="shared" si="13"/>
        <v>3</v>
      </c>
      <c r="F272">
        <f t="shared" si="14"/>
        <v>0.20793330000000002</v>
      </c>
      <c r="G272">
        <f t="shared" si="15"/>
        <v>3.2066666666666666</v>
      </c>
    </row>
    <row r="273" spans="1:7">
      <c r="A273">
        <v>256</v>
      </c>
      <c r="B273">
        <v>3.2000000000000002E-3</v>
      </c>
      <c r="C273">
        <v>2.0876670000000002</v>
      </c>
      <c r="D273">
        <f t="shared" si="12"/>
        <v>0.20876670000000003</v>
      </c>
      <c r="E273">
        <f t="shared" si="13"/>
        <v>3.2</v>
      </c>
      <c r="F273">
        <f t="shared" si="14"/>
        <v>0.20876670000000003</v>
      </c>
      <c r="G273">
        <f t="shared" si="15"/>
        <v>3.223333333333334</v>
      </c>
    </row>
    <row r="274" spans="1:7">
      <c r="A274">
        <v>257</v>
      </c>
      <c r="B274">
        <v>3.2000000000000002E-3</v>
      </c>
      <c r="C274">
        <v>2.0956670000000002</v>
      </c>
      <c r="D274">
        <f t="shared" ref="D274:D337" si="16">C274/$C$5</f>
        <v>0.20956670000000002</v>
      </c>
      <c r="E274">
        <f t="shared" ref="E274:E337" si="17">B274*1000</f>
        <v>3.2</v>
      </c>
      <c r="F274">
        <f t="shared" ref="F274:F337" si="18">D274</f>
        <v>0.20956670000000002</v>
      </c>
      <c r="G274">
        <f t="shared" ref="G274:G337" si="19">AVERAGE(E274:E303)</f>
        <v>3.2333333333333338</v>
      </c>
    </row>
    <row r="275" spans="1:7">
      <c r="A275">
        <v>258</v>
      </c>
      <c r="B275">
        <v>3.2000000000000002E-3</v>
      </c>
      <c r="C275">
        <v>2.1040000000000001</v>
      </c>
      <c r="D275">
        <f t="shared" si="16"/>
        <v>0.2104</v>
      </c>
      <c r="E275">
        <f t="shared" si="17"/>
        <v>3.2</v>
      </c>
      <c r="F275">
        <f t="shared" si="18"/>
        <v>0.2104</v>
      </c>
      <c r="G275">
        <f t="shared" si="19"/>
        <v>3.2433333333333336</v>
      </c>
    </row>
    <row r="276" spans="1:7">
      <c r="A276">
        <v>259</v>
      </c>
      <c r="B276">
        <v>3.0999999999999999E-3</v>
      </c>
      <c r="C276">
        <v>2.1120000000000001</v>
      </c>
      <c r="D276">
        <f t="shared" si="16"/>
        <v>0.2112</v>
      </c>
      <c r="E276">
        <f t="shared" si="17"/>
        <v>3.1</v>
      </c>
      <c r="F276">
        <f t="shared" si="18"/>
        <v>0.2112</v>
      </c>
      <c r="G276">
        <f t="shared" si="19"/>
        <v>3.2500000000000009</v>
      </c>
    </row>
    <row r="277" spans="1:7">
      <c r="A277">
        <v>260</v>
      </c>
      <c r="B277">
        <v>2.8999999999999998E-3</v>
      </c>
      <c r="C277">
        <v>2.120333</v>
      </c>
      <c r="D277">
        <f t="shared" si="16"/>
        <v>0.21203330000000001</v>
      </c>
      <c r="E277">
        <f t="shared" si="17"/>
        <v>2.9</v>
      </c>
      <c r="F277">
        <f t="shared" si="18"/>
        <v>0.21203330000000001</v>
      </c>
      <c r="G277">
        <f t="shared" si="19"/>
        <v>3.2566666666666673</v>
      </c>
    </row>
    <row r="278" spans="1:7">
      <c r="A278">
        <v>261</v>
      </c>
      <c r="B278">
        <v>2.8999999999999998E-3</v>
      </c>
      <c r="C278">
        <v>2.128333</v>
      </c>
      <c r="D278">
        <f t="shared" si="16"/>
        <v>0.2128333</v>
      </c>
      <c r="E278">
        <f t="shared" si="17"/>
        <v>2.9</v>
      </c>
      <c r="F278">
        <f t="shared" si="18"/>
        <v>0.2128333</v>
      </c>
      <c r="G278">
        <f t="shared" si="19"/>
        <v>3.2700000000000009</v>
      </c>
    </row>
    <row r="279" spans="1:7">
      <c r="A279">
        <v>262</v>
      </c>
      <c r="B279">
        <v>2.8E-3</v>
      </c>
      <c r="C279">
        <v>2.1366670000000001</v>
      </c>
      <c r="D279">
        <f t="shared" si="16"/>
        <v>0.21366670000000001</v>
      </c>
      <c r="E279">
        <f t="shared" si="17"/>
        <v>2.8</v>
      </c>
      <c r="F279">
        <f t="shared" si="18"/>
        <v>0.21366670000000001</v>
      </c>
      <c r="G279">
        <f t="shared" si="19"/>
        <v>3.2833333333333337</v>
      </c>
    </row>
    <row r="280" spans="1:7">
      <c r="A280">
        <v>263</v>
      </c>
      <c r="B280">
        <v>3.0000000000000001E-3</v>
      </c>
      <c r="C280">
        <v>2.1446670000000001</v>
      </c>
      <c r="D280">
        <f t="shared" si="16"/>
        <v>0.21446670000000001</v>
      </c>
      <c r="E280">
        <f t="shared" si="17"/>
        <v>3</v>
      </c>
      <c r="F280">
        <f t="shared" si="18"/>
        <v>0.21446670000000001</v>
      </c>
      <c r="G280">
        <f t="shared" si="19"/>
        <v>3.2966666666666669</v>
      </c>
    </row>
    <row r="281" spans="1:7">
      <c r="A281">
        <v>264</v>
      </c>
      <c r="B281">
        <v>3.0999999999999999E-3</v>
      </c>
      <c r="C281">
        <v>2.1526670000000001</v>
      </c>
      <c r="D281">
        <f t="shared" si="16"/>
        <v>0.21526670000000001</v>
      </c>
      <c r="E281">
        <f t="shared" si="17"/>
        <v>3.1</v>
      </c>
      <c r="F281">
        <f t="shared" si="18"/>
        <v>0.21526670000000001</v>
      </c>
      <c r="G281">
        <f t="shared" si="19"/>
        <v>3.2966666666666669</v>
      </c>
    </row>
    <row r="282" spans="1:7">
      <c r="A282">
        <v>265</v>
      </c>
      <c r="B282">
        <v>3.0999999999999999E-3</v>
      </c>
      <c r="C282">
        <v>2.161</v>
      </c>
      <c r="D282">
        <f t="shared" si="16"/>
        <v>0.21610000000000001</v>
      </c>
      <c r="E282">
        <f t="shared" si="17"/>
        <v>3.1</v>
      </c>
      <c r="F282">
        <f t="shared" si="18"/>
        <v>0.21610000000000001</v>
      </c>
      <c r="G282">
        <f t="shared" si="19"/>
        <v>3.2966666666666664</v>
      </c>
    </row>
    <row r="283" spans="1:7">
      <c r="A283">
        <v>266</v>
      </c>
      <c r="B283">
        <v>3.2000000000000002E-3</v>
      </c>
      <c r="C283">
        <v>2.169333</v>
      </c>
      <c r="D283">
        <f t="shared" si="16"/>
        <v>0.2169333</v>
      </c>
      <c r="E283">
        <f t="shared" si="17"/>
        <v>3.2</v>
      </c>
      <c r="F283">
        <f t="shared" si="18"/>
        <v>0.2169333</v>
      </c>
      <c r="G283">
        <f t="shared" si="19"/>
        <v>3.3033333333333328</v>
      </c>
    </row>
    <row r="284" spans="1:7">
      <c r="A284">
        <v>267</v>
      </c>
      <c r="B284">
        <v>3.2000000000000002E-3</v>
      </c>
      <c r="C284">
        <v>2.177333</v>
      </c>
      <c r="D284">
        <f t="shared" si="16"/>
        <v>0.21773329999999999</v>
      </c>
      <c r="E284">
        <f t="shared" si="17"/>
        <v>3.2</v>
      </c>
      <c r="F284">
        <f t="shared" si="18"/>
        <v>0.21773329999999999</v>
      </c>
      <c r="G284">
        <f t="shared" si="19"/>
        <v>3.3066666666666662</v>
      </c>
    </row>
    <row r="285" spans="1:7">
      <c r="A285">
        <v>268</v>
      </c>
      <c r="B285">
        <v>3.5000000000000001E-3</v>
      </c>
      <c r="C285">
        <v>2.185333</v>
      </c>
      <c r="D285">
        <f t="shared" si="16"/>
        <v>0.21853329999999999</v>
      </c>
      <c r="E285">
        <f t="shared" si="17"/>
        <v>3.5</v>
      </c>
      <c r="F285">
        <f t="shared" si="18"/>
        <v>0.21853329999999999</v>
      </c>
      <c r="G285">
        <f t="shared" si="19"/>
        <v>3.2999999999999994</v>
      </c>
    </row>
    <row r="286" spans="1:7">
      <c r="A286">
        <v>269</v>
      </c>
      <c r="B286">
        <v>3.3E-3</v>
      </c>
      <c r="C286">
        <v>2.193667</v>
      </c>
      <c r="D286">
        <f t="shared" si="16"/>
        <v>0.2193667</v>
      </c>
      <c r="E286">
        <f t="shared" si="17"/>
        <v>3.3</v>
      </c>
      <c r="F286">
        <f t="shared" si="18"/>
        <v>0.2193667</v>
      </c>
      <c r="G286">
        <f t="shared" si="19"/>
        <v>3.2833333333333328</v>
      </c>
    </row>
    <row r="287" spans="1:7">
      <c r="A287">
        <v>270</v>
      </c>
      <c r="B287">
        <v>3.3E-3</v>
      </c>
      <c r="C287">
        <v>2.201667</v>
      </c>
      <c r="D287">
        <f t="shared" si="16"/>
        <v>0.22016669999999999</v>
      </c>
      <c r="E287">
        <f t="shared" si="17"/>
        <v>3.3</v>
      </c>
      <c r="F287">
        <f t="shared" si="18"/>
        <v>0.22016669999999999</v>
      </c>
      <c r="G287">
        <f t="shared" si="19"/>
        <v>3.2833333333333328</v>
      </c>
    </row>
    <row r="288" spans="1:7">
      <c r="A288">
        <v>271</v>
      </c>
      <c r="B288">
        <v>3.5000000000000001E-3</v>
      </c>
      <c r="C288">
        <v>2.21</v>
      </c>
      <c r="D288">
        <f t="shared" si="16"/>
        <v>0.221</v>
      </c>
      <c r="E288">
        <f t="shared" si="17"/>
        <v>3.5</v>
      </c>
      <c r="F288">
        <f t="shared" si="18"/>
        <v>0.221</v>
      </c>
      <c r="G288">
        <f t="shared" si="19"/>
        <v>3.2933333333333326</v>
      </c>
    </row>
    <row r="289" spans="1:7">
      <c r="A289">
        <v>272</v>
      </c>
      <c r="B289">
        <v>3.5999999999999999E-3</v>
      </c>
      <c r="C289">
        <v>2.218</v>
      </c>
      <c r="D289">
        <f t="shared" si="16"/>
        <v>0.2218</v>
      </c>
      <c r="E289">
        <f t="shared" si="17"/>
        <v>3.6</v>
      </c>
      <c r="F289">
        <f t="shared" si="18"/>
        <v>0.2218</v>
      </c>
      <c r="G289">
        <f t="shared" si="19"/>
        <v>3.2966666666666655</v>
      </c>
    </row>
    <row r="290" spans="1:7">
      <c r="A290">
        <v>273</v>
      </c>
      <c r="B290">
        <v>3.3999999999999998E-3</v>
      </c>
      <c r="C290">
        <v>2.2263329999999999</v>
      </c>
      <c r="D290">
        <f t="shared" si="16"/>
        <v>0.22263329999999998</v>
      </c>
      <c r="E290">
        <f t="shared" si="17"/>
        <v>3.4</v>
      </c>
      <c r="F290">
        <f t="shared" si="18"/>
        <v>0.22263329999999998</v>
      </c>
      <c r="G290">
        <f t="shared" si="19"/>
        <v>3.2899999999999991</v>
      </c>
    </row>
    <row r="291" spans="1:7">
      <c r="A291">
        <v>274</v>
      </c>
      <c r="B291">
        <v>3.0999999999999999E-3</v>
      </c>
      <c r="C291">
        <v>2.2343329999999999</v>
      </c>
      <c r="D291">
        <f t="shared" si="16"/>
        <v>0.2234333</v>
      </c>
      <c r="E291">
        <f t="shared" si="17"/>
        <v>3.1</v>
      </c>
      <c r="F291">
        <f t="shared" si="18"/>
        <v>0.2234333</v>
      </c>
      <c r="G291">
        <f t="shared" si="19"/>
        <v>3.3033333333333323</v>
      </c>
    </row>
    <row r="292" spans="1:7">
      <c r="A292">
        <v>275</v>
      </c>
      <c r="B292">
        <v>3.0000000000000001E-3</v>
      </c>
      <c r="C292">
        <v>2.242667</v>
      </c>
      <c r="D292">
        <f t="shared" si="16"/>
        <v>0.22426669999999999</v>
      </c>
      <c r="E292">
        <f t="shared" si="17"/>
        <v>3</v>
      </c>
      <c r="F292">
        <f t="shared" si="18"/>
        <v>0.22426669999999999</v>
      </c>
      <c r="G292">
        <f t="shared" si="19"/>
        <v>3.3366666666666656</v>
      </c>
    </row>
    <row r="293" spans="1:7">
      <c r="A293">
        <v>276</v>
      </c>
      <c r="B293">
        <v>3.3E-3</v>
      </c>
      <c r="C293">
        <v>2.250667</v>
      </c>
      <c r="D293">
        <f t="shared" si="16"/>
        <v>0.22506670000000001</v>
      </c>
      <c r="E293">
        <f t="shared" si="17"/>
        <v>3.3</v>
      </c>
      <c r="F293">
        <f t="shared" si="18"/>
        <v>0.22506670000000001</v>
      </c>
      <c r="G293">
        <f t="shared" si="19"/>
        <v>3.3699999999999988</v>
      </c>
    </row>
    <row r="294" spans="1:7">
      <c r="A294">
        <v>277</v>
      </c>
      <c r="B294">
        <v>3.3E-3</v>
      </c>
      <c r="C294">
        <v>2.2589999999999999</v>
      </c>
      <c r="D294">
        <f t="shared" si="16"/>
        <v>0.22589999999999999</v>
      </c>
      <c r="E294">
        <f t="shared" si="17"/>
        <v>3.3</v>
      </c>
      <c r="F294">
        <f t="shared" si="18"/>
        <v>0.22589999999999999</v>
      </c>
      <c r="G294">
        <f t="shared" si="19"/>
        <v>3.3833333333333324</v>
      </c>
    </row>
    <row r="295" spans="1:7">
      <c r="A295">
        <v>278</v>
      </c>
      <c r="B295">
        <v>3.0999999999999999E-3</v>
      </c>
      <c r="C295">
        <v>2.2669999999999999</v>
      </c>
      <c r="D295">
        <f t="shared" si="16"/>
        <v>0.22669999999999998</v>
      </c>
      <c r="E295">
        <f t="shared" si="17"/>
        <v>3.1</v>
      </c>
      <c r="F295">
        <f t="shared" si="18"/>
        <v>0.22669999999999998</v>
      </c>
      <c r="G295">
        <f t="shared" si="19"/>
        <v>3.399999999999999</v>
      </c>
    </row>
    <row r="296" spans="1:7">
      <c r="A296">
        <v>279</v>
      </c>
      <c r="B296">
        <v>3.0999999999999999E-3</v>
      </c>
      <c r="C296">
        <v>2.2749999999999999</v>
      </c>
      <c r="D296">
        <f t="shared" si="16"/>
        <v>0.22749999999999998</v>
      </c>
      <c r="E296">
        <f t="shared" si="17"/>
        <v>3.1</v>
      </c>
      <c r="F296">
        <f t="shared" si="18"/>
        <v>0.22749999999999998</v>
      </c>
      <c r="G296">
        <f t="shared" si="19"/>
        <v>3.4366666666666661</v>
      </c>
    </row>
    <row r="297" spans="1:7">
      <c r="A297">
        <v>280</v>
      </c>
      <c r="B297">
        <v>3.2000000000000002E-3</v>
      </c>
      <c r="C297">
        <v>2.2833329999999998</v>
      </c>
      <c r="D297">
        <f t="shared" si="16"/>
        <v>0.22833329999999999</v>
      </c>
      <c r="E297">
        <f t="shared" si="17"/>
        <v>3.2</v>
      </c>
      <c r="F297">
        <f t="shared" si="18"/>
        <v>0.22833329999999999</v>
      </c>
      <c r="G297">
        <f t="shared" si="19"/>
        <v>3.4699999999999993</v>
      </c>
    </row>
    <row r="298" spans="1:7">
      <c r="A298">
        <v>281</v>
      </c>
      <c r="B298">
        <v>3.3999999999999998E-3</v>
      </c>
      <c r="C298">
        <v>2.2913329999999998</v>
      </c>
      <c r="D298">
        <f t="shared" si="16"/>
        <v>0.22913329999999998</v>
      </c>
      <c r="E298">
        <f t="shared" si="17"/>
        <v>3.4</v>
      </c>
      <c r="F298">
        <f t="shared" si="18"/>
        <v>0.22913329999999998</v>
      </c>
      <c r="G298">
        <f t="shared" si="19"/>
        <v>3.4899999999999993</v>
      </c>
    </row>
    <row r="299" spans="1:7">
      <c r="A299">
        <v>282</v>
      </c>
      <c r="B299">
        <v>3.3999999999999998E-3</v>
      </c>
      <c r="C299">
        <v>2.2996669999999999</v>
      </c>
      <c r="D299">
        <f t="shared" si="16"/>
        <v>0.2299667</v>
      </c>
      <c r="E299">
        <f t="shared" si="17"/>
        <v>3.4</v>
      </c>
      <c r="F299">
        <f t="shared" si="18"/>
        <v>0.2299667</v>
      </c>
      <c r="G299">
        <f t="shared" si="19"/>
        <v>3.4999999999999996</v>
      </c>
    </row>
    <row r="300" spans="1:7">
      <c r="A300">
        <v>283</v>
      </c>
      <c r="B300">
        <v>3.3999999999999998E-3</v>
      </c>
      <c r="C300">
        <v>2.3079999999999998</v>
      </c>
      <c r="D300">
        <f t="shared" si="16"/>
        <v>0.23079999999999998</v>
      </c>
      <c r="E300">
        <f t="shared" si="17"/>
        <v>3.4</v>
      </c>
      <c r="F300">
        <f t="shared" si="18"/>
        <v>0.23079999999999998</v>
      </c>
      <c r="G300">
        <f t="shared" si="19"/>
        <v>3.5166666666666666</v>
      </c>
    </row>
    <row r="301" spans="1:7">
      <c r="A301">
        <v>284</v>
      </c>
      <c r="B301">
        <v>3.3999999999999998E-3</v>
      </c>
      <c r="C301">
        <v>2.3159999999999998</v>
      </c>
      <c r="D301">
        <f t="shared" si="16"/>
        <v>0.23159999999999997</v>
      </c>
      <c r="E301">
        <f t="shared" si="17"/>
        <v>3.4</v>
      </c>
      <c r="F301">
        <f t="shared" si="18"/>
        <v>0.23159999999999997</v>
      </c>
      <c r="G301">
        <f t="shared" si="19"/>
        <v>3.5333333333333332</v>
      </c>
    </row>
    <row r="302" spans="1:7">
      <c r="A302">
        <v>285</v>
      </c>
      <c r="B302">
        <v>3.5000000000000001E-3</v>
      </c>
      <c r="C302">
        <v>2.3239999999999998</v>
      </c>
      <c r="D302">
        <f t="shared" si="16"/>
        <v>0.2324</v>
      </c>
      <c r="E302">
        <f t="shared" si="17"/>
        <v>3.5</v>
      </c>
      <c r="F302">
        <f t="shared" si="18"/>
        <v>0.2324</v>
      </c>
      <c r="G302">
        <f t="shared" si="19"/>
        <v>3.5399999999999996</v>
      </c>
    </row>
    <row r="303" spans="1:7">
      <c r="A303">
        <v>286</v>
      </c>
      <c r="B303">
        <v>3.5000000000000001E-3</v>
      </c>
      <c r="C303">
        <v>2.3323330000000002</v>
      </c>
      <c r="D303">
        <f t="shared" si="16"/>
        <v>0.23323330000000003</v>
      </c>
      <c r="E303">
        <f t="shared" si="17"/>
        <v>3.5</v>
      </c>
      <c r="F303">
        <f t="shared" si="18"/>
        <v>0.23323330000000003</v>
      </c>
      <c r="G303">
        <f t="shared" si="19"/>
        <v>3.5466666666666669</v>
      </c>
    </row>
    <row r="304" spans="1:7">
      <c r="A304">
        <v>287</v>
      </c>
      <c r="B304">
        <v>3.5000000000000001E-3</v>
      </c>
      <c r="C304">
        <v>2.3403330000000002</v>
      </c>
      <c r="D304">
        <f t="shared" si="16"/>
        <v>0.23403330000000003</v>
      </c>
      <c r="E304">
        <f t="shared" si="17"/>
        <v>3.5</v>
      </c>
      <c r="F304">
        <f t="shared" si="18"/>
        <v>0.23403330000000003</v>
      </c>
      <c r="G304">
        <f t="shared" si="19"/>
        <v>3.5666666666666669</v>
      </c>
    </row>
    <row r="305" spans="1:7">
      <c r="A305">
        <v>288</v>
      </c>
      <c r="B305">
        <v>3.3999999999999998E-3</v>
      </c>
      <c r="C305">
        <v>2.3486669999999998</v>
      </c>
      <c r="D305">
        <f t="shared" si="16"/>
        <v>0.23486669999999998</v>
      </c>
      <c r="E305">
        <f t="shared" si="17"/>
        <v>3.4</v>
      </c>
      <c r="F305">
        <f t="shared" si="18"/>
        <v>0.23486669999999998</v>
      </c>
      <c r="G305">
        <f t="shared" si="19"/>
        <v>3.5966666666666667</v>
      </c>
    </row>
    <row r="306" spans="1:7">
      <c r="A306">
        <v>289</v>
      </c>
      <c r="B306">
        <v>3.3E-3</v>
      </c>
      <c r="C306">
        <v>2.3566669999999998</v>
      </c>
      <c r="D306">
        <f t="shared" si="16"/>
        <v>0.23566669999999998</v>
      </c>
      <c r="E306">
        <f t="shared" si="17"/>
        <v>3.3</v>
      </c>
      <c r="F306">
        <f t="shared" si="18"/>
        <v>0.23566669999999998</v>
      </c>
      <c r="G306">
        <f t="shared" si="19"/>
        <v>3.6266666666666669</v>
      </c>
    </row>
    <row r="307" spans="1:7">
      <c r="A307">
        <v>290</v>
      </c>
      <c r="B307">
        <v>3.3E-3</v>
      </c>
      <c r="C307">
        <v>2.3650000000000002</v>
      </c>
      <c r="D307">
        <f t="shared" si="16"/>
        <v>0.23650000000000002</v>
      </c>
      <c r="E307">
        <f t="shared" si="17"/>
        <v>3.3</v>
      </c>
      <c r="F307">
        <f t="shared" si="18"/>
        <v>0.23650000000000002</v>
      </c>
      <c r="G307">
        <f t="shared" si="19"/>
        <v>3.6533333333333333</v>
      </c>
    </row>
    <row r="308" spans="1:7">
      <c r="A308">
        <v>291</v>
      </c>
      <c r="B308">
        <v>3.3E-3</v>
      </c>
      <c r="C308">
        <v>2.3730000000000002</v>
      </c>
      <c r="D308">
        <f t="shared" si="16"/>
        <v>0.23730000000000001</v>
      </c>
      <c r="E308">
        <f t="shared" si="17"/>
        <v>3.3</v>
      </c>
      <c r="F308">
        <f t="shared" si="18"/>
        <v>0.23730000000000001</v>
      </c>
      <c r="G308">
        <f t="shared" si="19"/>
        <v>3.6933333333333334</v>
      </c>
    </row>
    <row r="309" spans="1:7">
      <c r="A309">
        <v>292</v>
      </c>
      <c r="B309">
        <v>3.2000000000000002E-3</v>
      </c>
      <c r="C309">
        <v>2.3809999999999998</v>
      </c>
      <c r="D309">
        <f t="shared" si="16"/>
        <v>0.23809999999999998</v>
      </c>
      <c r="E309">
        <f t="shared" si="17"/>
        <v>3.2</v>
      </c>
      <c r="F309">
        <f t="shared" si="18"/>
        <v>0.23809999999999998</v>
      </c>
      <c r="G309">
        <f t="shared" si="19"/>
        <v>3.7333333333333338</v>
      </c>
    </row>
    <row r="310" spans="1:7">
      <c r="A310">
        <v>293</v>
      </c>
      <c r="B310">
        <v>3.0000000000000001E-3</v>
      </c>
      <c r="C310">
        <v>2.3893330000000002</v>
      </c>
      <c r="D310">
        <f t="shared" si="16"/>
        <v>0.23893330000000002</v>
      </c>
      <c r="E310">
        <f t="shared" si="17"/>
        <v>3</v>
      </c>
      <c r="F310">
        <f t="shared" si="18"/>
        <v>0.23893330000000002</v>
      </c>
      <c r="G310">
        <f t="shared" si="19"/>
        <v>3.7733333333333339</v>
      </c>
    </row>
    <row r="311" spans="1:7">
      <c r="A311">
        <v>294</v>
      </c>
      <c r="B311">
        <v>3.0999999999999999E-3</v>
      </c>
      <c r="C311">
        <v>2.3973330000000002</v>
      </c>
      <c r="D311">
        <f t="shared" si="16"/>
        <v>0.23973330000000001</v>
      </c>
      <c r="E311">
        <f t="shared" si="17"/>
        <v>3.1</v>
      </c>
      <c r="F311">
        <f t="shared" si="18"/>
        <v>0.23973330000000001</v>
      </c>
      <c r="G311">
        <f t="shared" si="19"/>
        <v>3.81</v>
      </c>
    </row>
    <row r="312" spans="1:7">
      <c r="A312">
        <v>295</v>
      </c>
      <c r="B312">
        <v>3.3E-3</v>
      </c>
      <c r="C312">
        <v>2.4056670000000002</v>
      </c>
      <c r="D312">
        <f t="shared" si="16"/>
        <v>0.24056670000000002</v>
      </c>
      <c r="E312">
        <f t="shared" si="17"/>
        <v>3.3</v>
      </c>
      <c r="F312">
        <f t="shared" si="18"/>
        <v>0.24056670000000002</v>
      </c>
      <c r="G312">
        <f t="shared" si="19"/>
        <v>3.8433333333333333</v>
      </c>
    </row>
    <row r="313" spans="1:7">
      <c r="A313">
        <v>296</v>
      </c>
      <c r="B313">
        <v>3.3E-3</v>
      </c>
      <c r="C313">
        <v>2.4136669999999998</v>
      </c>
      <c r="D313">
        <f t="shared" si="16"/>
        <v>0.24136669999999999</v>
      </c>
      <c r="E313">
        <f t="shared" si="17"/>
        <v>3.3</v>
      </c>
      <c r="F313">
        <f t="shared" si="18"/>
        <v>0.24136669999999999</v>
      </c>
      <c r="G313">
        <f t="shared" si="19"/>
        <v>3.8800000000000003</v>
      </c>
    </row>
    <row r="314" spans="1:7">
      <c r="A314">
        <v>297</v>
      </c>
      <c r="B314">
        <v>3.0000000000000001E-3</v>
      </c>
      <c r="C314">
        <v>2.4220000000000002</v>
      </c>
      <c r="D314">
        <f t="shared" si="16"/>
        <v>0.24220000000000003</v>
      </c>
      <c r="E314">
        <f t="shared" si="17"/>
        <v>3</v>
      </c>
      <c r="F314">
        <f t="shared" si="18"/>
        <v>0.24220000000000003</v>
      </c>
      <c r="G314">
        <f t="shared" si="19"/>
        <v>3.92</v>
      </c>
    </row>
    <row r="315" spans="1:7">
      <c r="A315">
        <v>298</v>
      </c>
      <c r="B315">
        <v>3.0000000000000001E-3</v>
      </c>
      <c r="C315">
        <v>2.4300000000000002</v>
      </c>
      <c r="D315">
        <f t="shared" si="16"/>
        <v>0.24300000000000002</v>
      </c>
      <c r="E315">
        <f t="shared" si="17"/>
        <v>3</v>
      </c>
      <c r="F315">
        <f t="shared" si="18"/>
        <v>0.24300000000000002</v>
      </c>
      <c r="G315">
        <f t="shared" si="19"/>
        <v>3.9699999999999998</v>
      </c>
    </row>
    <row r="316" spans="1:7">
      <c r="A316">
        <v>299</v>
      </c>
      <c r="B316">
        <v>3.3E-3</v>
      </c>
      <c r="C316">
        <v>2.4383330000000001</v>
      </c>
      <c r="D316">
        <f t="shared" si="16"/>
        <v>0.2438333</v>
      </c>
      <c r="E316">
        <f t="shared" si="17"/>
        <v>3.3</v>
      </c>
      <c r="F316">
        <f t="shared" si="18"/>
        <v>0.2438333</v>
      </c>
      <c r="G316">
        <f t="shared" si="19"/>
        <v>4.01</v>
      </c>
    </row>
    <row r="317" spans="1:7">
      <c r="A317">
        <v>300</v>
      </c>
      <c r="B317">
        <v>3.5999999999999999E-3</v>
      </c>
      <c r="C317">
        <v>2.4463330000000001</v>
      </c>
      <c r="D317">
        <f t="shared" si="16"/>
        <v>0.2446333</v>
      </c>
      <c r="E317">
        <f t="shared" si="17"/>
        <v>3.6</v>
      </c>
      <c r="F317">
        <f t="shared" si="18"/>
        <v>0.2446333</v>
      </c>
      <c r="G317">
        <f t="shared" si="19"/>
        <v>4.0466666666666669</v>
      </c>
    </row>
    <row r="318" spans="1:7">
      <c r="A318">
        <v>301</v>
      </c>
      <c r="B318">
        <v>3.5999999999999999E-3</v>
      </c>
      <c r="C318">
        <v>2.4546670000000002</v>
      </c>
      <c r="D318">
        <f t="shared" si="16"/>
        <v>0.24546670000000001</v>
      </c>
      <c r="E318">
        <f t="shared" si="17"/>
        <v>3.6</v>
      </c>
      <c r="F318">
        <f t="shared" si="18"/>
        <v>0.24546670000000001</v>
      </c>
      <c r="G318">
        <f t="shared" si="19"/>
        <v>4.08</v>
      </c>
    </row>
    <row r="319" spans="1:7">
      <c r="A319">
        <v>302</v>
      </c>
      <c r="B319">
        <v>3.3999999999999998E-3</v>
      </c>
      <c r="C319">
        <v>2.4626670000000002</v>
      </c>
      <c r="D319">
        <f t="shared" si="16"/>
        <v>0.24626670000000001</v>
      </c>
      <c r="E319">
        <f t="shared" si="17"/>
        <v>3.4</v>
      </c>
      <c r="F319">
        <f t="shared" si="18"/>
        <v>0.24626670000000001</v>
      </c>
      <c r="G319">
        <f t="shared" si="19"/>
        <v>4.1133333333333333</v>
      </c>
    </row>
    <row r="320" spans="1:7">
      <c r="A320">
        <v>303</v>
      </c>
      <c r="B320">
        <v>3.8E-3</v>
      </c>
      <c r="C320">
        <v>2.4710000000000001</v>
      </c>
      <c r="D320">
        <f t="shared" si="16"/>
        <v>0.24710000000000001</v>
      </c>
      <c r="E320">
        <f t="shared" si="17"/>
        <v>3.8</v>
      </c>
      <c r="F320">
        <f t="shared" si="18"/>
        <v>0.24710000000000001</v>
      </c>
      <c r="G320">
        <f t="shared" si="19"/>
        <v>4.1399999999999997</v>
      </c>
    </row>
    <row r="321" spans="1:7">
      <c r="A321">
        <v>304</v>
      </c>
      <c r="B321">
        <v>4.1000000000000003E-3</v>
      </c>
      <c r="C321">
        <v>2.4790000000000001</v>
      </c>
      <c r="D321">
        <f t="shared" si="16"/>
        <v>0.24790000000000001</v>
      </c>
      <c r="E321">
        <f t="shared" si="17"/>
        <v>4.1000000000000005</v>
      </c>
      <c r="F321">
        <f t="shared" si="18"/>
        <v>0.24790000000000001</v>
      </c>
      <c r="G321">
        <f t="shared" si="19"/>
        <v>4.1533333333333333</v>
      </c>
    </row>
    <row r="322" spans="1:7">
      <c r="A322">
        <v>305</v>
      </c>
      <c r="B322">
        <v>4.0000000000000001E-3</v>
      </c>
      <c r="C322">
        <v>2.4870000000000001</v>
      </c>
      <c r="D322">
        <f t="shared" si="16"/>
        <v>0.2487</v>
      </c>
      <c r="E322">
        <f t="shared" si="17"/>
        <v>4</v>
      </c>
      <c r="F322">
        <f t="shared" si="18"/>
        <v>0.2487</v>
      </c>
      <c r="G322">
        <f t="shared" si="19"/>
        <v>4.16</v>
      </c>
    </row>
    <row r="323" spans="1:7">
      <c r="A323">
        <v>306</v>
      </c>
      <c r="B323">
        <v>3.7000000000000002E-3</v>
      </c>
      <c r="C323">
        <v>2.495333</v>
      </c>
      <c r="D323">
        <f t="shared" si="16"/>
        <v>0.24953330000000001</v>
      </c>
      <c r="E323">
        <f t="shared" si="17"/>
        <v>3.7</v>
      </c>
      <c r="F323">
        <f t="shared" si="18"/>
        <v>0.24953330000000001</v>
      </c>
      <c r="G323">
        <f t="shared" si="19"/>
        <v>4.1733333333333338</v>
      </c>
    </row>
    <row r="324" spans="1:7">
      <c r="A324">
        <v>307</v>
      </c>
      <c r="B324">
        <v>3.8E-3</v>
      </c>
      <c r="C324">
        <v>2.503333</v>
      </c>
      <c r="D324">
        <f t="shared" si="16"/>
        <v>0.25033329999999998</v>
      </c>
      <c r="E324">
        <f t="shared" si="17"/>
        <v>3.8</v>
      </c>
      <c r="F324">
        <f t="shared" si="18"/>
        <v>0.25033329999999998</v>
      </c>
      <c r="G324">
        <f t="shared" si="19"/>
        <v>4.2033333333333331</v>
      </c>
    </row>
    <row r="325" spans="1:7">
      <c r="A325">
        <v>308</v>
      </c>
      <c r="B325">
        <v>4.1999999999999997E-3</v>
      </c>
      <c r="C325">
        <v>2.5116670000000001</v>
      </c>
      <c r="D325">
        <f t="shared" si="16"/>
        <v>0.25116670000000002</v>
      </c>
      <c r="E325">
        <f t="shared" si="17"/>
        <v>4.2</v>
      </c>
      <c r="F325">
        <f t="shared" si="18"/>
        <v>0.25116670000000002</v>
      </c>
      <c r="G325">
        <f t="shared" si="19"/>
        <v>4.2233333333333336</v>
      </c>
    </row>
    <row r="326" spans="1:7">
      <c r="A326">
        <v>309</v>
      </c>
      <c r="B326">
        <v>4.1000000000000003E-3</v>
      </c>
      <c r="C326">
        <v>2.5196670000000001</v>
      </c>
      <c r="D326">
        <f t="shared" si="16"/>
        <v>0.25196669999999999</v>
      </c>
      <c r="E326">
        <f t="shared" si="17"/>
        <v>4.1000000000000005</v>
      </c>
      <c r="F326">
        <f t="shared" si="18"/>
        <v>0.25196669999999999</v>
      </c>
      <c r="G326">
        <f t="shared" si="19"/>
        <v>4.2300000000000004</v>
      </c>
    </row>
    <row r="327" spans="1:7">
      <c r="A327">
        <v>310</v>
      </c>
      <c r="B327">
        <v>3.8E-3</v>
      </c>
      <c r="C327">
        <v>2.528</v>
      </c>
      <c r="D327">
        <f t="shared" si="16"/>
        <v>0.25280000000000002</v>
      </c>
      <c r="E327">
        <f t="shared" si="17"/>
        <v>3.8</v>
      </c>
      <c r="F327">
        <f t="shared" si="18"/>
        <v>0.25280000000000002</v>
      </c>
      <c r="G327">
        <f t="shared" si="19"/>
        <v>4.2333333333333334</v>
      </c>
    </row>
    <row r="328" spans="1:7">
      <c r="A328">
        <v>311</v>
      </c>
      <c r="B328">
        <v>3.7000000000000002E-3</v>
      </c>
      <c r="C328">
        <v>2.536</v>
      </c>
      <c r="D328">
        <f t="shared" si="16"/>
        <v>0.25359999999999999</v>
      </c>
      <c r="E328">
        <f t="shared" si="17"/>
        <v>3.7</v>
      </c>
      <c r="F328">
        <f t="shared" si="18"/>
        <v>0.25359999999999999</v>
      </c>
      <c r="G328">
        <f t="shared" si="19"/>
        <v>4.24</v>
      </c>
    </row>
    <row r="329" spans="1:7">
      <c r="A329">
        <v>312</v>
      </c>
      <c r="B329">
        <v>3.8999999999999998E-3</v>
      </c>
      <c r="C329">
        <v>2.544333</v>
      </c>
      <c r="D329">
        <f t="shared" si="16"/>
        <v>0.25443329999999997</v>
      </c>
      <c r="E329">
        <f t="shared" si="17"/>
        <v>3.9</v>
      </c>
      <c r="F329">
        <f t="shared" si="18"/>
        <v>0.25443329999999997</v>
      </c>
      <c r="G329">
        <f t="shared" si="19"/>
        <v>4.2266666666666675</v>
      </c>
    </row>
    <row r="330" spans="1:7">
      <c r="A330">
        <v>313</v>
      </c>
      <c r="B330">
        <v>3.8999999999999998E-3</v>
      </c>
      <c r="C330">
        <v>2.552333</v>
      </c>
      <c r="D330">
        <f t="shared" si="16"/>
        <v>0.2552333</v>
      </c>
      <c r="E330">
        <f t="shared" si="17"/>
        <v>3.9</v>
      </c>
      <c r="F330">
        <f t="shared" si="18"/>
        <v>0.2552333</v>
      </c>
      <c r="G330">
        <f t="shared" si="19"/>
        <v>4.1700000000000008</v>
      </c>
    </row>
    <row r="331" spans="1:7">
      <c r="A331">
        <v>314</v>
      </c>
      <c r="B331">
        <v>3.5999999999999999E-3</v>
      </c>
      <c r="C331">
        <v>2.560333</v>
      </c>
      <c r="D331">
        <f t="shared" si="16"/>
        <v>0.25603330000000002</v>
      </c>
      <c r="E331">
        <f t="shared" si="17"/>
        <v>3.6</v>
      </c>
      <c r="F331">
        <f t="shared" si="18"/>
        <v>0.25603330000000002</v>
      </c>
      <c r="G331">
        <f t="shared" si="19"/>
        <v>4.0766666666666671</v>
      </c>
    </row>
    <row r="332" spans="1:7">
      <c r="A332">
        <v>315</v>
      </c>
      <c r="B332">
        <v>3.7000000000000002E-3</v>
      </c>
      <c r="C332">
        <v>2.568667</v>
      </c>
      <c r="D332">
        <f t="shared" si="16"/>
        <v>0.2568667</v>
      </c>
      <c r="E332">
        <f t="shared" si="17"/>
        <v>3.7</v>
      </c>
      <c r="F332">
        <f t="shared" si="18"/>
        <v>0.2568667</v>
      </c>
      <c r="G332">
        <f t="shared" si="19"/>
        <v>3.9666666666666668</v>
      </c>
    </row>
    <row r="333" spans="1:7">
      <c r="A333">
        <v>316</v>
      </c>
      <c r="B333">
        <v>4.1000000000000003E-3</v>
      </c>
      <c r="C333">
        <v>2.576667</v>
      </c>
      <c r="D333">
        <f t="shared" si="16"/>
        <v>0.25766670000000003</v>
      </c>
      <c r="E333">
        <f t="shared" si="17"/>
        <v>4.1000000000000005</v>
      </c>
      <c r="F333">
        <f t="shared" si="18"/>
        <v>0.25766670000000003</v>
      </c>
      <c r="G333">
        <f t="shared" si="19"/>
        <v>3.8466666666666667</v>
      </c>
    </row>
    <row r="334" spans="1:7">
      <c r="A334">
        <v>317</v>
      </c>
      <c r="B334">
        <v>4.4000000000000003E-3</v>
      </c>
      <c r="C334">
        <v>2.585</v>
      </c>
      <c r="D334">
        <f t="shared" si="16"/>
        <v>0.25850000000000001</v>
      </c>
      <c r="E334">
        <f t="shared" si="17"/>
        <v>4.4000000000000004</v>
      </c>
      <c r="F334">
        <f t="shared" si="18"/>
        <v>0.25850000000000001</v>
      </c>
      <c r="G334">
        <f t="shared" si="19"/>
        <v>3.7033333333333336</v>
      </c>
    </row>
    <row r="335" spans="1:7">
      <c r="A335">
        <v>318</v>
      </c>
      <c r="B335">
        <v>4.3E-3</v>
      </c>
      <c r="C335">
        <v>2.593</v>
      </c>
      <c r="D335">
        <f t="shared" si="16"/>
        <v>0.25929999999999997</v>
      </c>
      <c r="E335">
        <f t="shared" si="17"/>
        <v>4.3</v>
      </c>
      <c r="F335">
        <f t="shared" si="18"/>
        <v>0.25929999999999997</v>
      </c>
      <c r="G335">
        <f t="shared" si="19"/>
        <v>3.54</v>
      </c>
    </row>
    <row r="336" spans="1:7">
      <c r="A336">
        <v>319</v>
      </c>
      <c r="B336">
        <v>4.1000000000000003E-3</v>
      </c>
      <c r="C336">
        <v>2.6013329999999999</v>
      </c>
      <c r="D336">
        <f t="shared" si="16"/>
        <v>0.26013330000000001</v>
      </c>
      <c r="E336">
        <f t="shared" si="17"/>
        <v>4.1000000000000005</v>
      </c>
      <c r="F336">
        <f t="shared" si="18"/>
        <v>0.26013330000000001</v>
      </c>
      <c r="G336">
        <f t="shared" si="19"/>
        <v>3.3766666666666669</v>
      </c>
    </row>
    <row r="337" spans="1:7">
      <c r="A337">
        <v>320</v>
      </c>
      <c r="B337">
        <v>4.4999999999999997E-3</v>
      </c>
      <c r="C337">
        <v>2.6093329999999999</v>
      </c>
      <c r="D337">
        <f t="shared" si="16"/>
        <v>0.26093329999999998</v>
      </c>
      <c r="E337">
        <f t="shared" si="17"/>
        <v>4.5</v>
      </c>
      <c r="F337">
        <f t="shared" si="18"/>
        <v>0.26093329999999998</v>
      </c>
      <c r="G337">
        <f t="shared" si="19"/>
        <v>3.2366666666666672</v>
      </c>
    </row>
    <row r="338" spans="1:7">
      <c r="A338">
        <v>321</v>
      </c>
      <c r="B338">
        <v>4.4999999999999997E-3</v>
      </c>
      <c r="C338">
        <v>2.617667</v>
      </c>
      <c r="D338">
        <f t="shared" ref="D338:D401" si="20">C338/$C$5</f>
        <v>0.26176670000000002</v>
      </c>
      <c r="E338">
        <f t="shared" ref="E338:E401" si="21">B338*1000</f>
        <v>4.5</v>
      </c>
      <c r="F338">
        <f t="shared" ref="F338:F401" si="22">D338</f>
        <v>0.26176670000000002</v>
      </c>
      <c r="G338">
        <f t="shared" ref="G338:G401" si="23">AVERAGE(E338:E367)</f>
        <v>3.0833333333333339</v>
      </c>
    </row>
    <row r="339" spans="1:7">
      <c r="A339">
        <v>322</v>
      </c>
      <c r="B339">
        <v>4.4000000000000003E-3</v>
      </c>
      <c r="C339">
        <v>2.625667</v>
      </c>
      <c r="D339">
        <f t="shared" si="20"/>
        <v>0.26256669999999999</v>
      </c>
      <c r="E339">
        <f t="shared" si="21"/>
        <v>4.4000000000000004</v>
      </c>
      <c r="F339">
        <f t="shared" si="22"/>
        <v>0.26256669999999999</v>
      </c>
      <c r="G339">
        <f t="shared" si="23"/>
        <v>2.9200000000000004</v>
      </c>
    </row>
    <row r="340" spans="1:7">
      <c r="A340">
        <v>323</v>
      </c>
      <c r="B340">
        <v>4.1000000000000003E-3</v>
      </c>
      <c r="C340">
        <v>2.6339999999999999</v>
      </c>
      <c r="D340">
        <f t="shared" si="20"/>
        <v>0.26339999999999997</v>
      </c>
      <c r="E340">
        <f t="shared" si="21"/>
        <v>4.1000000000000005</v>
      </c>
      <c r="F340">
        <f t="shared" si="22"/>
        <v>0.26339999999999997</v>
      </c>
      <c r="G340">
        <f t="shared" si="23"/>
        <v>2.7666666666666671</v>
      </c>
    </row>
    <row r="341" spans="1:7">
      <c r="A341">
        <v>324</v>
      </c>
      <c r="B341">
        <v>4.1000000000000003E-3</v>
      </c>
      <c r="C341">
        <v>2.6419999999999999</v>
      </c>
      <c r="D341">
        <f t="shared" si="20"/>
        <v>0.26419999999999999</v>
      </c>
      <c r="E341">
        <f t="shared" si="21"/>
        <v>4.1000000000000005</v>
      </c>
      <c r="F341">
        <f t="shared" si="22"/>
        <v>0.26419999999999999</v>
      </c>
      <c r="G341">
        <f t="shared" si="23"/>
        <v>2.6333333333333333</v>
      </c>
    </row>
    <row r="342" spans="1:7">
      <c r="A342">
        <v>325</v>
      </c>
      <c r="B342">
        <v>4.4000000000000003E-3</v>
      </c>
      <c r="C342">
        <v>2.6503329999999998</v>
      </c>
      <c r="D342">
        <f t="shared" si="20"/>
        <v>0.26503329999999997</v>
      </c>
      <c r="E342">
        <f t="shared" si="21"/>
        <v>4.4000000000000004</v>
      </c>
      <c r="F342">
        <f t="shared" si="22"/>
        <v>0.26503329999999997</v>
      </c>
      <c r="G342">
        <f t="shared" si="23"/>
        <v>2.4999999999999996</v>
      </c>
    </row>
    <row r="343" spans="1:7">
      <c r="A343">
        <v>326</v>
      </c>
      <c r="B343">
        <v>4.4999999999999997E-3</v>
      </c>
      <c r="C343">
        <v>2.6583329999999998</v>
      </c>
      <c r="D343">
        <f t="shared" si="20"/>
        <v>0.26583329999999999</v>
      </c>
      <c r="E343">
        <f t="shared" si="21"/>
        <v>4.5</v>
      </c>
      <c r="F343">
        <f t="shared" si="22"/>
        <v>0.26583329999999999</v>
      </c>
      <c r="G343">
        <f t="shared" si="23"/>
        <v>2.3499999999999996</v>
      </c>
    </row>
    <row r="344" spans="1:7">
      <c r="A344">
        <v>327</v>
      </c>
      <c r="B344">
        <v>4.4999999999999997E-3</v>
      </c>
      <c r="C344">
        <v>2.6663329999999998</v>
      </c>
      <c r="D344">
        <f t="shared" si="20"/>
        <v>0.26663329999999996</v>
      </c>
      <c r="E344">
        <f t="shared" si="21"/>
        <v>4.5</v>
      </c>
      <c r="F344">
        <f t="shared" si="22"/>
        <v>0.26663329999999996</v>
      </c>
      <c r="G344">
        <f t="shared" si="23"/>
        <v>2.1966666666666663</v>
      </c>
    </row>
    <row r="345" spans="1:7">
      <c r="A345">
        <v>328</v>
      </c>
      <c r="B345">
        <v>4.1999999999999997E-3</v>
      </c>
      <c r="C345">
        <v>2.6746669999999999</v>
      </c>
      <c r="D345">
        <f t="shared" si="20"/>
        <v>0.2674667</v>
      </c>
      <c r="E345">
        <f t="shared" si="21"/>
        <v>4.2</v>
      </c>
      <c r="F345">
        <f t="shared" si="22"/>
        <v>0.2674667</v>
      </c>
      <c r="G345">
        <f t="shared" si="23"/>
        <v>2.0466666666666664</v>
      </c>
    </row>
    <row r="346" spans="1:7">
      <c r="A346">
        <v>329</v>
      </c>
      <c r="B346">
        <v>4.4000000000000003E-3</v>
      </c>
      <c r="C346">
        <v>2.6826669999999999</v>
      </c>
      <c r="D346">
        <f t="shared" si="20"/>
        <v>0.26826669999999997</v>
      </c>
      <c r="E346">
        <f t="shared" si="21"/>
        <v>4.4000000000000004</v>
      </c>
      <c r="F346">
        <f t="shared" si="22"/>
        <v>0.26826669999999997</v>
      </c>
      <c r="G346">
        <f t="shared" si="23"/>
        <v>1.9066666666666665</v>
      </c>
    </row>
    <row r="347" spans="1:7">
      <c r="A347">
        <v>330</v>
      </c>
      <c r="B347">
        <v>4.5999999999999999E-3</v>
      </c>
      <c r="C347">
        <v>2.6909999999999998</v>
      </c>
      <c r="D347">
        <f t="shared" si="20"/>
        <v>0.26910000000000001</v>
      </c>
      <c r="E347">
        <f t="shared" si="21"/>
        <v>4.5999999999999996</v>
      </c>
      <c r="F347">
        <f t="shared" si="22"/>
        <v>0.26910000000000001</v>
      </c>
      <c r="G347">
        <f t="shared" si="23"/>
        <v>1.7599999999999996</v>
      </c>
    </row>
    <row r="348" spans="1:7">
      <c r="A348">
        <v>331</v>
      </c>
      <c r="B348">
        <v>4.5999999999999999E-3</v>
      </c>
      <c r="C348">
        <v>2.6989999999999998</v>
      </c>
      <c r="D348">
        <f t="shared" si="20"/>
        <v>0.26989999999999997</v>
      </c>
      <c r="E348">
        <f t="shared" si="21"/>
        <v>4.5999999999999996</v>
      </c>
      <c r="F348">
        <f t="shared" si="22"/>
        <v>0.26989999999999997</v>
      </c>
      <c r="G348">
        <f t="shared" si="23"/>
        <v>1.6099999999999999</v>
      </c>
    </row>
    <row r="349" spans="1:7">
      <c r="A349">
        <v>332</v>
      </c>
      <c r="B349">
        <v>4.1999999999999997E-3</v>
      </c>
      <c r="C349">
        <v>2.7073330000000002</v>
      </c>
      <c r="D349">
        <f t="shared" si="20"/>
        <v>0.27073330000000001</v>
      </c>
      <c r="E349">
        <f t="shared" si="21"/>
        <v>4.2</v>
      </c>
      <c r="F349">
        <f t="shared" si="22"/>
        <v>0.27073330000000001</v>
      </c>
      <c r="G349">
        <f t="shared" si="23"/>
        <v>1.4566666666666666</v>
      </c>
    </row>
    <row r="350" spans="1:7">
      <c r="A350">
        <v>333</v>
      </c>
      <c r="B350">
        <v>4.1999999999999997E-3</v>
      </c>
      <c r="C350">
        <v>2.7153330000000002</v>
      </c>
      <c r="D350">
        <f t="shared" si="20"/>
        <v>0.27153330000000003</v>
      </c>
      <c r="E350">
        <f t="shared" si="21"/>
        <v>4.2</v>
      </c>
      <c r="F350">
        <f t="shared" si="22"/>
        <v>0.27153330000000003</v>
      </c>
      <c r="G350">
        <f t="shared" si="23"/>
        <v>1.3199999999999998</v>
      </c>
    </row>
    <row r="351" spans="1:7">
      <c r="A351">
        <v>334</v>
      </c>
      <c r="B351">
        <v>4.3E-3</v>
      </c>
      <c r="C351">
        <v>2.7236669999999998</v>
      </c>
      <c r="D351">
        <f t="shared" si="20"/>
        <v>0.27236669999999996</v>
      </c>
      <c r="E351">
        <f t="shared" si="21"/>
        <v>4.3</v>
      </c>
      <c r="F351">
        <f t="shared" si="22"/>
        <v>0.27236669999999996</v>
      </c>
      <c r="G351">
        <f t="shared" si="23"/>
        <v>1.18</v>
      </c>
    </row>
    <row r="352" spans="1:7">
      <c r="A352">
        <v>335</v>
      </c>
      <c r="B352">
        <v>4.4000000000000003E-3</v>
      </c>
      <c r="C352">
        <v>2.7316669999999998</v>
      </c>
      <c r="D352">
        <f t="shared" si="20"/>
        <v>0.27316669999999998</v>
      </c>
      <c r="E352">
        <f t="shared" si="21"/>
        <v>4.4000000000000004</v>
      </c>
      <c r="F352">
        <f t="shared" si="22"/>
        <v>0.27316669999999998</v>
      </c>
      <c r="G352">
        <f t="shared" si="23"/>
        <v>1.0433333333333332</v>
      </c>
    </row>
    <row r="353" spans="1:7">
      <c r="A353">
        <v>336</v>
      </c>
      <c r="B353">
        <v>4.5999999999999999E-3</v>
      </c>
      <c r="C353">
        <v>2.74</v>
      </c>
      <c r="D353">
        <f t="shared" si="20"/>
        <v>0.27400000000000002</v>
      </c>
      <c r="E353">
        <f t="shared" si="21"/>
        <v>4.5999999999999996</v>
      </c>
      <c r="F353">
        <f t="shared" si="22"/>
        <v>0.27400000000000002</v>
      </c>
      <c r="G353">
        <f t="shared" si="23"/>
        <v>0.89666666666666683</v>
      </c>
    </row>
    <row r="354" spans="1:7">
      <c r="A354">
        <v>337</v>
      </c>
      <c r="B354">
        <v>4.4000000000000003E-3</v>
      </c>
      <c r="C354">
        <v>2.7480000000000002</v>
      </c>
      <c r="D354">
        <f t="shared" si="20"/>
        <v>0.27480000000000004</v>
      </c>
      <c r="E354">
        <f t="shared" si="21"/>
        <v>4.4000000000000004</v>
      </c>
      <c r="F354">
        <f t="shared" si="22"/>
        <v>0.27480000000000004</v>
      </c>
      <c r="G354">
        <f t="shared" si="23"/>
        <v>0.7400000000000001</v>
      </c>
    </row>
    <row r="355" spans="1:7">
      <c r="A355">
        <v>338</v>
      </c>
      <c r="B355">
        <v>4.4000000000000003E-3</v>
      </c>
      <c r="C355">
        <v>2.7563330000000001</v>
      </c>
      <c r="D355">
        <f t="shared" si="20"/>
        <v>0.27563330000000003</v>
      </c>
      <c r="E355">
        <f t="shared" si="21"/>
        <v>4.4000000000000004</v>
      </c>
      <c r="F355">
        <f t="shared" si="22"/>
        <v>0.27563330000000003</v>
      </c>
      <c r="G355">
        <f t="shared" si="23"/>
        <v>0.59000000000000008</v>
      </c>
    </row>
    <row r="356" spans="1:7">
      <c r="A356">
        <v>339</v>
      </c>
      <c r="B356">
        <v>4.1999999999999997E-3</v>
      </c>
      <c r="C356">
        <v>2.7643330000000002</v>
      </c>
      <c r="D356">
        <f t="shared" si="20"/>
        <v>0.27643329999999999</v>
      </c>
      <c r="E356">
        <f t="shared" si="21"/>
        <v>4.2</v>
      </c>
      <c r="F356">
        <f t="shared" si="22"/>
        <v>0.27643329999999999</v>
      </c>
      <c r="G356">
        <f t="shared" si="23"/>
        <v>0.44000000000000006</v>
      </c>
    </row>
    <row r="357" spans="1:7">
      <c r="A357">
        <v>340</v>
      </c>
      <c r="B357">
        <v>4.0000000000000001E-3</v>
      </c>
      <c r="C357">
        <v>2.7723330000000002</v>
      </c>
      <c r="D357">
        <f t="shared" si="20"/>
        <v>0.27723330000000002</v>
      </c>
      <c r="E357">
        <f t="shared" si="21"/>
        <v>4</v>
      </c>
      <c r="F357">
        <f t="shared" si="22"/>
        <v>0.27723330000000002</v>
      </c>
      <c r="G357">
        <f t="shared" si="23"/>
        <v>0.30000000000000004</v>
      </c>
    </row>
    <row r="358" spans="1:7">
      <c r="A358">
        <v>341</v>
      </c>
      <c r="B358">
        <v>3.3E-3</v>
      </c>
      <c r="C358">
        <v>2.7806670000000002</v>
      </c>
      <c r="D358">
        <f t="shared" si="20"/>
        <v>0.2780667</v>
      </c>
      <c r="E358">
        <f t="shared" si="21"/>
        <v>3.3</v>
      </c>
      <c r="F358">
        <f t="shared" si="22"/>
        <v>0.2780667</v>
      </c>
      <c r="G358">
        <f t="shared" si="23"/>
        <v>0.16</v>
      </c>
    </row>
    <row r="359" spans="1:7">
      <c r="A359">
        <v>342</v>
      </c>
      <c r="B359">
        <v>2.2000000000000001E-3</v>
      </c>
      <c r="C359">
        <v>2.7886669999999998</v>
      </c>
      <c r="D359">
        <f t="shared" si="20"/>
        <v>0.27886669999999997</v>
      </c>
      <c r="E359">
        <f t="shared" si="21"/>
        <v>2.2000000000000002</v>
      </c>
      <c r="F359">
        <f t="shared" si="22"/>
        <v>0.27886669999999997</v>
      </c>
      <c r="G359">
        <f t="shared" si="23"/>
        <v>4.9999999999999996E-2</v>
      </c>
    </row>
    <row r="360" spans="1:7">
      <c r="A360">
        <v>343</v>
      </c>
      <c r="B360">
        <v>1.1000000000000001E-3</v>
      </c>
      <c r="C360">
        <v>2.7970000000000002</v>
      </c>
      <c r="D360">
        <f t="shared" si="20"/>
        <v>0.2797</v>
      </c>
      <c r="E360">
        <f t="shared" si="21"/>
        <v>1.1000000000000001</v>
      </c>
      <c r="F360">
        <f t="shared" si="22"/>
        <v>0.2797</v>
      </c>
      <c r="G360">
        <f t="shared" si="23"/>
        <v>-2.3333333333333324E-2</v>
      </c>
    </row>
    <row r="361" spans="1:7">
      <c r="A361">
        <v>344</v>
      </c>
      <c r="B361">
        <v>2.9999999999999997E-4</v>
      </c>
      <c r="C361">
        <v>2.8050000000000002</v>
      </c>
      <c r="D361">
        <f t="shared" si="20"/>
        <v>0.28050000000000003</v>
      </c>
      <c r="E361">
        <f t="shared" si="21"/>
        <v>0.3</v>
      </c>
      <c r="F361">
        <f t="shared" si="22"/>
        <v>0.28050000000000003</v>
      </c>
      <c r="G361">
        <f t="shared" si="23"/>
        <v>-6.0000000000000005E-2</v>
      </c>
    </row>
    <row r="362" spans="1:7">
      <c r="A362">
        <v>345</v>
      </c>
      <c r="B362">
        <v>1E-4</v>
      </c>
      <c r="C362">
        <v>2.8133330000000001</v>
      </c>
      <c r="D362">
        <f t="shared" si="20"/>
        <v>0.28133330000000001</v>
      </c>
      <c r="E362">
        <f t="shared" si="21"/>
        <v>0.1</v>
      </c>
      <c r="F362">
        <f t="shared" si="22"/>
        <v>0.28133330000000001</v>
      </c>
      <c r="G362">
        <f t="shared" si="23"/>
        <v>-7.3333333333333348E-2</v>
      </c>
    </row>
    <row r="363" spans="1:7">
      <c r="A363">
        <v>346</v>
      </c>
      <c r="B363">
        <v>-2.0000000000000001E-4</v>
      </c>
      <c r="C363">
        <v>2.8213330000000001</v>
      </c>
      <c r="D363">
        <f t="shared" si="20"/>
        <v>0.28213330000000003</v>
      </c>
      <c r="E363">
        <f t="shared" si="21"/>
        <v>-0.2</v>
      </c>
      <c r="F363">
        <f t="shared" si="22"/>
        <v>0.28213330000000003</v>
      </c>
      <c r="G363">
        <f t="shared" si="23"/>
        <v>-8.3333333333333343E-2</v>
      </c>
    </row>
    <row r="364" spans="1:7">
      <c r="A364">
        <v>347</v>
      </c>
      <c r="B364">
        <v>-5.0000000000000001E-4</v>
      </c>
      <c r="C364">
        <v>2.8296670000000002</v>
      </c>
      <c r="D364">
        <f t="shared" si="20"/>
        <v>0.28296670000000002</v>
      </c>
      <c r="E364">
        <f t="shared" si="21"/>
        <v>-0.5</v>
      </c>
      <c r="F364">
        <f t="shared" si="22"/>
        <v>0.28296670000000002</v>
      </c>
      <c r="G364">
        <f t="shared" si="23"/>
        <v>-8.3333333333333356E-2</v>
      </c>
    </row>
    <row r="365" spans="1:7">
      <c r="A365">
        <v>348</v>
      </c>
      <c r="B365">
        <v>-5.9999999999999995E-4</v>
      </c>
      <c r="C365">
        <v>2.8376670000000002</v>
      </c>
      <c r="D365">
        <f t="shared" si="20"/>
        <v>0.28376670000000004</v>
      </c>
      <c r="E365">
        <f t="shared" si="21"/>
        <v>-0.6</v>
      </c>
      <c r="F365">
        <f t="shared" si="22"/>
        <v>0.28376670000000004</v>
      </c>
      <c r="G365">
        <f t="shared" si="23"/>
        <v>-7.3333333333333334E-2</v>
      </c>
    </row>
    <row r="366" spans="1:7">
      <c r="A366">
        <v>349</v>
      </c>
      <c r="B366">
        <v>-1E-4</v>
      </c>
      <c r="C366">
        <v>2.8460000000000001</v>
      </c>
      <c r="D366">
        <f t="shared" si="20"/>
        <v>0.28460000000000002</v>
      </c>
      <c r="E366">
        <f t="shared" si="21"/>
        <v>-0.1</v>
      </c>
      <c r="F366">
        <f t="shared" si="22"/>
        <v>0.28460000000000002</v>
      </c>
      <c r="G366">
        <f t="shared" si="23"/>
        <v>-5.6666666666666671E-2</v>
      </c>
    </row>
    <row r="367" spans="1:7">
      <c r="A367">
        <v>350</v>
      </c>
      <c r="B367">
        <v>-1E-4</v>
      </c>
      <c r="C367">
        <v>2.8540000000000001</v>
      </c>
      <c r="D367">
        <f t="shared" si="20"/>
        <v>0.28539999999999999</v>
      </c>
      <c r="E367">
        <f t="shared" si="21"/>
        <v>-0.1</v>
      </c>
      <c r="F367">
        <f t="shared" si="22"/>
        <v>0.28539999999999999</v>
      </c>
      <c r="G367">
        <f t="shared" si="23"/>
        <v>-5.3333333333333337E-2</v>
      </c>
    </row>
    <row r="368" spans="1:7">
      <c r="A368">
        <v>351</v>
      </c>
      <c r="B368">
        <v>-4.0000000000000002E-4</v>
      </c>
      <c r="C368">
        <v>2.8620000000000001</v>
      </c>
      <c r="D368">
        <f t="shared" si="20"/>
        <v>0.28620000000000001</v>
      </c>
      <c r="E368">
        <f t="shared" si="21"/>
        <v>-0.4</v>
      </c>
      <c r="F368">
        <f t="shared" si="22"/>
        <v>0.28620000000000001</v>
      </c>
      <c r="G368">
        <f t="shared" si="23"/>
        <v>-5.000000000000001E-2</v>
      </c>
    </row>
    <row r="369" spans="1:7">
      <c r="A369">
        <v>352</v>
      </c>
      <c r="B369">
        <v>-2.0000000000000001E-4</v>
      </c>
      <c r="C369">
        <v>2.870333</v>
      </c>
      <c r="D369">
        <f t="shared" si="20"/>
        <v>0.28703329999999999</v>
      </c>
      <c r="E369">
        <f t="shared" si="21"/>
        <v>-0.2</v>
      </c>
      <c r="F369">
        <f t="shared" si="22"/>
        <v>0.28703329999999999</v>
      </c>
      <c r="G369">
        <f t="shared" si="23"/>
        <v>-4.0000000000000008E-2</v>
      </c>
    </row>
    <row r="370" spans="1:7">
      <c r="A370">
        <v>353</v>
      </c>
      <c r="B370">
        <v>1E-4</v>
      </c>
      <c r="C370">
        <v>2.878333</v>
      </c>
      <c r="D370">
        <f t="shared" si="20"/>
        <v>0.28783330000000001</v>
      </c>
      <c r="E370">
        <f t="shared" si="21"/>
        <v>0.1</v>
      </c>
      <c r="F370">
        <f t="shared" si="22"/>
        <v>0.28783330000000001</v>
      </c>
      <c r="G370">
        <f t="shared" si="23"/>
        <v>-3.3333333333333333E-2</v>
      </c>
    </row>
    <row r="371" spans="1:7">
      <c r="A371">
        <v>354</v>
      </c>
      <c r="B371">
        <v>1E-4</v>
      </c>
      <c r="C371">
        <v>2.8866670000000001</v>
      </c>
      <c r="D371">
        <f t="shared" si="20"/>
        <v>0.2886667</v>
      </c>
      <c r="E371">
        <f t="shared" si="21"/>
        <v>0.1</v>
      </c>
      <c r="F371">
        <f t="shared" si="22"/>
        <v>0.2886667</v>
      </c>
      <c r="G371">
        <f t="shared" si="23"/>
        <v>-3.666666666666666E-2</v>
      </c>
    </row>
    <row r="372" spans="1:7">
      <c r="A372">
        <v>355</v>
      </c>
      <c r="B372">
        <v>-1E-4</v>
      </c>
      <c r="C372">
        <v>2.8946670000000001</v>
      </c>
      <c r="D372">
        <f t="shared" si="20"/>
        <v>0.28946670000000002</v>
      </c>
      <c r="E372">
        <f t="shared" si="21"/>
        <v>-0.1</v>
      </c>
      <c r="F372">
        <f t="shared" si="22"/>
        <v>0.28946670000000002</v>
      </c>
      <c r="G372">
        <f t="shared" si="23"/>
        <v>-4.6666666666666669E-2</v>
      </c>
    </row>
    <row r="373" spans="1:7">
      <c r="A373">
        <v>356</v>
      </c>
      <c r="B373">
        <v>-1E-4</v>
      </c>
      <c r="C373">
        <v>2.9033329999999999</v>
      </c>
      <c r="D373">
        <f t="shared" si="20"/>
        <v>0.29033330000000002</v>
      </c>
      <c r="E373">
        <f t="shared" si="21"/>
        <v>-0.1</v>
      </c>
      <c r="F373">
        <f t="shared" si="22"/>
        <v>0.29033330000000002</v>
      </c>
      <c r="G373">
        <f t="shared" si="23"/>
        <v>-4.4827586206896544E-2</v>
      </c>
    </row>
    <row r="374" spans="1:7">
      <c r="A374">
        <v>357</v>
      </c>
      <c r="B374">
        <v>0</v>
      </c>
      <c r="C374">
        <v>2.911667</v>
      </c>
      <c r="D374">
        <f t="shared" si="20"/>
        <v>0.2911667</v>
      </c>
      <c r="E374">
        <f t="shared" si="21"/>
        <v>0</v>
      </c>
      <c r="F374">
        <f t="shared" si="22"/>
        <v>0.2911667</v>
      </c>
      <c r="G374">
        <f t="shared" si="23"/>
        <v>-4.2857142857142858E-2</v>
      </c>
    </row>
    <row r="375" spans="1:7">
      <c r="A375">
        <v>358</v>
      </c>
      <c r="B375">
        <v>0</v>
      </c>
      <c r="C375">
        <v>2.919667</v>
      </c>
      <c r="D375">
        <f t="shared" si="20"/>
        <v>0.29196670000000002</v>
      </c>
      <c r="E375">
        <f t="shared" si="21"/>
        <v>0</v>
      </c>
      <c r="F375">
        <f t="shared" si="22"/>
        <v>0.29196670000000002</v>
      </c>
      <c r="G375">
        <f t="shared" si="23"/>
        <v>-4.4444444444444446E-2</v>
      </c>
    </row>
    <row r="376" spans="1:7">
      <c r="A376">
        <v>359</v>
      </c>
      <c r="B376">
        <v>0</v>
      </c>
      <c r="C376">
        <v>2.9279999999999999</v>
      </c>
      <c r="D376">
        <f t="shared" si="20"/>
        <v>0.2928</v>
      </c>
      <c r="E376">
        <f t="shared" si="21"/>
        <v>0</v>
      </c>
      <c r="F376">
        <f t="shared" si="22"/>
        <v>0.2928</v>
      </c>
      <c r="G376">
        <f t="shared" si="23"/>
        <v>-4.6153846153846149E-2</v>
      </c>
    </row>
    <row r="377" spans="1:7">
      <c r="A377">
        <v>360</v>
      </c>
      <c r="B377">
        <v>1E-4</v>
      </c>
      <c r="C377">
        <v>2.9359999999999999</v>
      </c>
      <c r="D377">
        <f t="shared" si="20"/>
        <v>0.29359999999999997</v>
      </c>
      <c r="E377">
        <f t="shared" si="21"/>
        <v>0.1</v>
      </c>
      <c r="F377">
        <f t="shared" si="22"/>
        <v>0.29359999999999997</v>
      </c>
      <c r="G377">
        <f t="shared" si="23"/>
        <v>-4.8000000000000001E-2</v>
      </c>
    </row>
    <row r="378" spans="1:7">
      <c r="A378">
        <v>361</v>
      </c>
      <c r="B378">
        <v>0</v>
      </c>
      <c r="C378">
        <v>2.944</v>
      </c>
      <c r="D378">
        <f t="shared" si="20"/>
        <v>0.2944</v>
      </c>
      <c r="E378">
        <f t="shared" si="21"/>
        <v>0</v>
      </c>
      <c r="F378">
        <f t="shared" si="22"/>
        <v>0.2944</v>
      </c>
      <c r="G378">
        <f t="shared" si="23"/>
        <v>-5.4166666666666662E-2</v>
      </c>
    </row>
    <row r="379" spans="1:7">
      <c r="A379">
        <v>362</v>
      </c>
      <c r="B379">
        <v>1E-4</v>
      </c>
      <c r="C379">
        <v>2.9523329999999999</v>
      </c>
      <c r="D379">
        <f t="shared" si="20"/>
        <v>0.29523329999999998</v>
      </c>
      <c r="E379">
        <f t="shared" si="21"/>
        <v>0.1</v>
      </c>
      <c r="F379">
        <f t="shared" si="22"/>
        <v>0.29523329999999998</v>
      </c>
      <c r="G379">
        <f t="shared" si="23"/>
        <v>-5.6521739130434775E-2</v>
      </c>
    </row>
    <row r="380" spans="1:7">
      <c r="A380">
        <v>363</v>
      </c>
      <c r="B380">
        <v>0</v>
      </c>
      <c r="C380">
        <v>2.9603329999999999</v>
      </c>
      <c r="D380">
        <f t="shared" si="20"/>
        <v>0.2960333</v>
      </c>
      <c r="E380">
        <f t="shared" si="21"/>
        <v>0</v>
      </c>
      <c r="F380">
        <f t="shared" si="22"/>
        <v>0.2960333</v>
      </c>
      <c r="G380">
        <f t="shared" si="23"/>
        <v>-6.3636363636363644E-2</v>
      </c>
    </row>
    <row r="381" spans="1:7">
      <c r="A381">
        <v>364</v>
      </c>
      <c r="B381">
        <v>2.0000000000000001E-4</v>
      </c>
      <c r="C381">
        <v>2.9686669999999999</v>
      </c>
      <c r="D381">
        <f t="shared" si="20"/>
        <v>0.29686669999999998</v>
      </c>
      <c r="E381">
        <f t="shared" si="21"/>
        <v>0.2</v>
      </c>
      <c r="F381">
        <f t="shared" si="22"/>
        <v>0.29686669999999998</v>
      </c>
      <c r="G381">
        <f t="shared" si="23"/>
        <v>-6.666666666666668E-2</v>
      </c>
    </row>
    <row r="382" spans="1:7">
      <c r="A382">
        <v>365</v>
      </c>
      <c r="B382">
        <v>0</v>
      </c>
      <c r="C382">
        <v>2.976667</v>
      </c>
      <c r="D382">
        <f t="shared" si="20"/>
        <v>0.29766670000000001</v>
      </c>
      <c r="E382">
        <f t="shared" si="21"/>
        <v>0</v>
      </c>
      <c r="F382">
        <f t="shared" si="22"/>
        <v>0.29766670000000001</v>
      </c>
      <c r="G382">
        <f t="shared" si="23"/>
        <v>-0.08</v>
      </c>
    </row>
    <row r="383" spans="1:7">
      <c r="A383">
        <v>366</v>
      </c>
      <c r="B383">
        <v>-1E-4</v>
      </c>
      <c r="C383">
        <v>2.9849999999999999</v>
      </c>
      <c r="D383">
        <f t="shared" si="20"/>
        <v>0.29849999999999999</v>
      </c>
      <c r="E383">
        <f t="shared" si="21"/>
        <v>-0.1</v>
      </c>
      <c r="F383">
        <f t="shared" si="22"/>
        <v>0.29849999999999999</v>
      </c>
      <c r="G383">
        <f t="shared" si="23"/>
        <v>-8.4210526315789472E-2</v>
      </c>
    </row>
    <row r="384" spans="1:7">
      <c r="A384">
        <v>367</v>
      </c>
      <c r="B384">
        <v>-1E-4</v>
      </c>
      <c r="C384">
        <v>2.9929999999999999</v>
      </c>
      <c r="D384">
        <f t="shared" si="20"/>
        <v>0.29930000000000001</v>
      </c>
      <c r="E384">
        <f t="shared" si="21"/>
        <v>-0.1</v>
      </c>
      <c r="F384">
        <f t="shared" si="22"/>
        <v>0.29930000000000001</v>
      </c>
      <c r="G384">
        <f t="shared" si="23"/>
        <v>-8.3333333333333329E-2</v>
      </c>
    </row>
    <row r="385" spans="1:7">
      <c r="A385">
        <v>368</v>
      </c>
      <c r="B385">
        <v>-1E-4</v>
      </c>
      <c r="C385">
        <v>3.0013329999999998</v>
      </c>
      <c r="D385">
        <f t="shared" si="20"/>
        <v>0.30013329999999999</v>
      </c>
      <c r="E385">
        <f t="shared" si="21"/>
        <v>-0.1</v>
      </c>
      <c r="F385">
        <f t="shared" si="22"/>
        <v>0.30013329999999999</v>
      </c>
      <c r="G385">
        <f t="shared" si="23"/>
        <v>-8.2352941176470601E-2</v>
      </c>
    </row>
    <row r="386" spans="1:7">
      <c r="A386">
        <v>369</v>
      </c>
      <c r="B386">
        <v>0</v>
      </c>
      <c r="C386">
        <v>3.0093329999999998</v>
      </c>
      <c r="D386">
        <f t="shared" si="20"/>
        <v>0.30093329999999996</v>
      </c>
      <c r="E386">
        <f t="shared" si="21"/>
        <v>0</v>
      </c>
      <c r="F386">
        <f t="shared" si="22"/>
        <v>0.30093329999999996</v>
      </c>
      <c r="G386">
        <f t="shared" si="23"/>
        <v>-8.1249999999999989E-2</v>
      </c>
    </row>
    <row r="387" spans="1:7">
      <c r="A387">
        <v>370</v>
      </c>
      <c r="B387">
        <v>-2.0000000000000001E-4</v>
      </c>
      <c r="C387">
        <v>3.0183330000000002</v>
      </c>
      <c r="D387">
        <f t="shared" si="20"/>
        <v>0.30183330000000003</v>
      </c>
      <c r="E387">
        <f t="shared" si="21"/>
        <v>-0.2</v>
      </c>
      <c r="F387">
        <f t="shared" si="22"/>
        <v>0.30183330000000003</v>
      </c>
      <c r="G387">
        <f t="shared" si="23"/>
        <v>-8.6666666666666656E-2</v>
      </c>
    </row>
    <row r="388" spans="1:7">
      <c r="A388">
        <v>371</v>
      </c>
      <c r="B388">
        <v>0</v>
      </c>
      <c r="C388">
        <v>3.0263330000000002</v>
      </c>
      <c r="D388">
        <f t="shared" si="20"/>
        <v>0.30263329999999999</v>
      </c>
      <c r="E388">
        <f t="shared" si="21"/>
        <v>0</v>
      </c>
      <c r="F388">
        <f t="shared" si="22"/>
        <v>0.30263329999999999</v>
      </c>
      <c r="G388">
        <f t="shared" si="23"/>
        <v>-7.8571428571428556E-2</v>
      </c>
    </row>
    <row r="389" spans="1:7">
      <c r="A389">
        <v>372</v>
      </c>
      <c r="B389">
        <v>0</v>
      </c>
      <c r="C389">
        <v>3.0346669999999998</v>
      </c>
      <c r="D389">
        <f t="shared" si="20"/>
        <v>0.30346669999999998</v>
      </c>
      <c r="E389">
        <f t="shared" si="21"/>
        <v>0</v>
      </c>
      <c r="F389">
        <f t="shared" si="22"/>
        <v>0.30346669999999998</v>
      </c>
      <c r="G389">
        <f t="shared" si="23"/>
        <v>-8.4615384615384606E-2</v>
      </c>
    </row>
    <row r="390" spans="1:7">
      <c r="A390">
        <v>373</v>
      </c>
      <c r="B390">
        <v>0</v>
      </c>
      <c r="C390">
        <v>3.0426669999999998</v>
      </c>
      <c r="D390">
        <f t="shared" si="20"/>
        <v>0.3042667</v>
      </c>
      <c r="E390">
        <f t="shared" si="21"/>
        <v>0</v>
      </c>
      <c r="F390">
        <f t="shared" si="22"/>
        <v>0.3042667</v>
      </c>
      <c r="G390">
        <f t="shared" si="23"/>
        <v>-9.166666666666666E-2</v>
      </c>
    </row>
    <row r="391" spans="1:7">
      <c r="A391">
        <v>374</v>
      </c>
      <c r="B391">
        <v>-1E-4</v>
      </c>
      <c r="C391">
        <v>3.0510000000000002</v>
      </c>
      <c r="D391">
        <f t="shared" si="20"/>
        <v>0.30510000000000004</v>
      </c>
      <c r="E391">
        <f t="shared" si="21"/>
        <v>-0.1</v>
      </c>
      <c r="F391">
        <f t="shared" si="22"/>
        <v>0.30510000000000004</v>
      </c>
      <c r="G391">
        <f t="shared" si="23"/>
        <v>-9.9999999999999992E-2</v>
      </c>
    </row>
    <row r="392" spans="1:7">
      <c r="A392">
        <v>375</v>
      </c>
      <c r="B392">
        <v>-2.0000000000000001E-4</v>
      </c>
      <c r="C392">
        <v>3.0590000000000002</v>
      </c>
      <c r="D392">
        <f t="shared" si="20"/>
        <v>0.30590000000000001</v>
      </c>
      <c r="E392">
        <f t="shared" si="21"/>
        <v>-0.2</v>
      </c>
      <c r="F392">
        <f t="shared" si="22"/>
        <v>0.30590000000000001</v>
      </c>
      <c r="G392">
        <f t="shared" si="23"/>
        <v>-0.1</v>
      </c>
    </row>
    <row r="393" spans="1:7">
      <c r="A393">
        <v>376</v>
      </c>
      <c r="B393">
        <v>-2.0000000000000001E-4</v>
      </c>
      <c r="C393">
        <v>3.0673330000000001</v>
      </c>
      <c r="D393">
        <f t="shared" si="20"/>
        <v>0.30673329999999999</v>
      </c>
      <c r="E393">
        <f t="shared" si="21"/>
        <v>-0.2</v>
      </c>
      <c r="F393">
        <f t="shared" si="22"/>
        <v>0.30673329999999999</v>
      </c>
      <c r="G393">
        <f t="shared" si="23"/>
        <v>-8.8888888888888892E-2</v>
      </c>
    </row>
    <row r="394" spans="1:7">
      <c r="A394">
        <v>377</v>
      </c>
      <c r="B394">
        <v>-2.0000000000000001E-4</v>
      </c>
      <c r="C394">
        <v>3.0753330000000001</v>
      </c>
      <c r="D394">
        <f t="shared" si="20"/>
        <v>0.30753330000000001</v>
      </c>
      <c r="E394">
        <f t="shared" si="21"/>
        <v>-0.2</v>
      </c>
      <c r="F394">
        <f t="shared" si="22"/>
        <v>0.30753330000000001</v>
      </c>
      <c r="G394">
        <f t="shared" si="23"/>
        <v>-7.5000000000000011E-2</v>
      </c>
    </row>
    <row r="395" spans="1:7">
      <c r="A395">
        <v>378</v>
      </c>
      <c r="B395">
        <v>-1E-4</v>
      </c>
      <c r="C395">
        <v>3.0836670000000002</v>
      </c>
      <c r="D395">
        <f t="shared" si="20"/>
        <v>0.30836669999999999</v>
      </c>
      <c r="E395">
        <f t="shared" si="21"/>
        <v>-0.1</v>
      </c>
      <c r="F395">
        <f t="shared" si="22"/>
        <v>0.30836669999999999</v>
      </c>
      <c r="G395">
        <f t="shared" si="23"/>
        <v>-5.7142857142857148E-2</v>
      </c>
    </row>
    <row r="396" spans="1:7">
      <c r="A396">
        <v>379</v>
      </c>
      <c r="B396">
        <v>0</v>
      </c>
      <c r="C396">
        <v>3.0916670000000002</v>
      </c>
      <c r="D396">
        <f t="shared" si="20"/>
        <v>0.30916670000000002</v>
      </c>
      <c r="E396">
        <f t="shared" si="21"/>
        <v>0</v>
      </c>
      <c r="F396">
        <f t="shared" si="22"/>
        <v>0.30916670000000002</v>
      </c>
      <c r="G396">
        <f t="shared" si="23"/>
        <v>-5.000000000000001E-2</v>
      </c>
    </row>
    <row r="397" spans="1:7">
      <c r="A397">
        <v>380</v>
      </c>
      <c r="B397">
        <v>0</v>
      </c>
      <c r="C397">
        <v>3.1</v>
      </c>
      <c r="D397">
        <f t="shared" si="20"/>
        <v>0.31</v>
      </c>
      <c r="E397">
        <f t="shared" si="21"/>
        <v>0</v>
      </c>
      <c r="F397">
        <f t="shared" si="22"/>
        <v>0.31</v>
      </c>
      <c r="G397">
        <f t="shared" si="23"/>
        <v>-6.0000000000000012E-2</v>
      </c>
    </row>
    <row r="398" spans="1:7">
      <c r="A398">
        <v>381</v>
      </c>
      <c r="B398">
        <v>-1E-4</v>
      </c>
      <c r="C398">
        <v>3.1080000000000001</v>
      </c>
      <c r="D398">
        <f t="shared" si="20"/>
        <v>0.31080000000000002</v>
      </c>
      <c r="E398">
        <f t="shared" si="21"/>
        <v>-0.1</v>
      </c>
      <c r="F398">
        <f t="shared" si="22"/>
        <v>0.31080000000000002</v>
      </c>
      <c r="G398">
        <f t="shared" si="23"/>
        <v>-7.5000000000000011E-2</v>
      </c>
    </row>
    <row r="399" spans="1:7">
      <c r="A399">
        <v>382</v>
      </c>
      <c r="B399">
        <v>0</v>
      </c>
      <c r="C399">
        <v>3.116333</v>
      </c>
      <c r="D399">
        <f t="shared" si="20"/>
        <v>0.3116333</v>
      </c>
      <c r="E399">
        <f t="shared" si="21"/>
        <v>0</v>
      </c>
      <c r="F399">
        <f t="shared" si="22"/>
        <v>0.3116333</v>
      </c>
      <c r="G399">
        <f t="shared" si="23"/>
        <v>-6.6666666666666666E-2</v>
      </c>
    </row>
    <row r="400" spans="1:7">
      <c r="A400">
        <v>383</v>
      </c>
      <c r="B400">
        <v>0</v>
      </c>
      <c r="C400">
        <v>3.124333</v>
      </c>
      <c r="D400">
        <f t="shared" si="20"/>
        <v>0.31243330000000002</v>
      </c>
      <c r="E400">
        <f t="shared" si="21"/>
        <v>0</v>
      </c>
      <c r="F400">
        <f t="shared" si="22"/>
        <v>0.31243330000000002</v>
      </c>
      <c r="G400">
        <f t="shared" si="23"/>
        <v>-0.1</v>
      </c>
    </row>
    <row r="401" spans="1:7">
      <c r="A401">
        <v>384</v>
      </c>
      <c r="B401">
        <v>-2.0000000000000001E-4</v>
      </c>
      <c r="C401">
        <v>3.1326670000000001</v>
      </c>
      <c r="D401">
        <f t="shared" si="20"/>
        <v>0.31326670000000001</v>
      </c>
      <c r="E401">
        <f t="shared" si="21"/>
        <v>-0.2</v>
      </c>
      <c r="F401">
        <f t="shared" si="22"/>
        <v>0.31326670000000001</v>
      </c>
      <c r="G401">
        <f t="shared" si="23"/>
        <v>-0.2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763"/>
  <sheetViews>
    <sheetView zoomScale="55" zoomScaleNormal="55" workbookViewId="0">
      <selection activeCell="P51" sqref="P51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39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4.3289999999999997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7.133</v>
      </c>
      <c r="C10" s="4">
        <v>0.53300000000000003</v>
      </c>
      <c r="D10" s="4">
        <v>92.869</v>
      </c>
      <c r="E10">
        <v>484.87232388429038</v>
      </c>
      <c r="F10">
        <v>6312.8568409939944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2.0000000000000001E-4</v>
      </c>
      <c r="C17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0.71333333333333326</v>
      </c>
    </row>
    <row r="18" spans="1:7">
      <c r="A18">
        <v>1</v>
      </c>
      <c r="B18">
        <v>2.0000000000000001E-4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0.2</v>
      </c>
      <c r="F18">
        <f t="shared" ref="F18:F81" si="2">D18</f>
        <v>8.0000000000000004E-4</v>
      </c>
      <c r="G18">
        <f t="shared" ref="G18:G81" si="3">AVERAGE(E18:E47)</f>
        <v>0.76666666666666672</v>
      </c>
    </row>
    <row r="19" spans="1:7">
      <c r="A19">
        <v>2</v>
      </c>
      <c r="B19">
        <v>1E-4</v>
      </c>
      <c r="C19" s="1">
        <v>1.633333E-2</v>
      </c>
      <c r="D19">
        <f t="shared" si="0"/>
        <v>1.6333330000000001E-3</v>
      </c>
      <c r="E19">
        <f t="shared" si="1"/>
        <v>0.1</v>
      </c>
      <c r="F19">
        <f t="shared" si="2"/>
        <v>1.6333330000000001E-3</v>
      </c>
      <c r="G19">
        <f t="shared" si="3"/>
        <v>0.80333333333333323</v>
      </c>
    </row>
    <row r="20" spans="1:7">
      <c r="A20">
        <v>3</v>
      </c>
      <c r="B20">
        <v>0</v>
      </c>
      <c r="C20" s="1">
        <v>2.433333E-2</v>
      </c>
      <c r="D20">
        <f t="shared" si="0"/>
        <v>2.4333330000000002E-3</v>
      </c>
      <c r="E20">
        <f t="shared" si="1"/>
        <v>0</v>
      </c>
      <c r="F20">
        <f t="shared" si="2"/>
        <v>2.4333330000000002E-3</v>
      </c>
      <c r="G20">
        <f t="shared" si="3"/>
        <v>0.84333333333333338</v>
      </c>
    </row>
    <row r="21" spans="1:7">
      <c r="A21">
        <v>4</v>
      </c>
      <c r="B21">
        <v>2.0000000000000001E-4</v>
      </c>
      <c r="C21" s="1">
        <v>3.2666670000000002E-2</v>
      </c>
      <c r="D21">
        <f t="shared" si="0"/>
        <v>3.266667E-3</v>
      </c>
      <c r="E21">
        <f t="shared" si="1"/>
        <v>0.2</v>
      </c>
      <c r="F21">
        <f t="shared" si="2"/>
        <v>3.266667E-3</v>
      </c>
      <c r="G21">
        <f t="shared" si="3"/>
        <v>0.90666666666666662</v>
      </c>
    </row>
    <row r="22" spans="1:7">
      <c r="A22">
        <v>5</v>
      </c>
      <c r="B22">
        <v>1E-4</v>
      </c>
      <c r="C22" s="1">
        <v>4.0666670000000002E-2</v>
      </c>
      <c r="D22">
        <f t="shared" si="0"/>
        <v>4.0666670000000004E-3</v>
      </c>
      <c r="E22">
        <f t="shared" si="1"/>
        <v>0.1</v>
      </c>
      <c r="F22">
        <f t="shared" si="2"/>
        <v>4.0666670000000004E-3</v>
      </c>
      <c r="G22">
        <f t="shared" si="3"/>
        <v>0.96333333333333326</v>
      </c>
    </row>
    <row r="23" spans="1:7">
      <c r="A23">
        <v>6</v>
      </c>
      <c r="B23">
        <v>-1E-4</v>
      </c>
      <c r="C23">
        <v>4.9000000000000002E-2</v>
      </c>
      <c r="D23">
        <f t="shared" si="0"/>
        <v>4.8999999999999998E-3</v>
      </c>
      <c r="E23">
        <f t="shared" si="1"/>
        <v>-0.1</v>
      </c>
      <c r="F23">
        <f t="shared" si="2"/>
        <v>4.8999999999999998E-3</v>
      </c>
      <c r="G23">
        <f t="shared" si="3"/>
        <v>1.0133333333333332</v>
      </c>
    </row>
    <row r="24" spans="1:7">
      <c r="A24">
        <v>7</v>
      </c>
      <c r="B24">
        <v>-1E-4</v>
      </c>
      <c r="C24">
        <v>5.7000000000000002E-2</v>
      </c>
      <c r="D24">
        <f t="shared" si="0"/>
        <v>5.7000000000000002E-3</v>
      </c>
      <c r="E24">
        <f t="shared" si="1"/>
        <v>-0.1</v>
      </c>
      <c r="F24">
        <f t="shared" si="2"/>
        <v>5.7000000000000002E-3</v>
      </c>
      <c r="G24">
        <f t="shared" si="3"/>
        <v>1.0633333333333332</v>
      </c>
    </row>
    <row r="25" spans="1:7">
      <c r="A25">
        <v>8</v>
      </c>
      <c r="B25">
        <v>1E-4</v>
      </c>
      <c r="C25">
        <v>6.5000000000000002E-2</v>
      </c>
      <c r="D25">
        <f t="shared" si="0"/>
        <v>6.5000000000000006E-3</v>
      </c>
      <c r="E25">
        <f t="shared" si="1"/>
        <v>0.1</v>
      </c>
      <c r="F25">
        <f t="shared" si="2"/>
        <v>6.5000000000000006E-3</v>
      </c>
      <c r="G25">
        <f t="shared" si="3"/>
        <v>1.1200000000000001</v>
      </c>
    </row>
    <row r="26" spans="1:7">
      <c r="A26">
        <v>9</v>
      </c>
      <c r="B26">
        <v>2.9999999999999997E-4</v>
      </c>
      <c r="C26" s="1">
        <v>7.3333330000000002E-2</v>
      </c>
      <c r="D26">
        <f t="shared" si="0"/>
        <v>7.333333E-3</v>
      </c>
      <c r="E26">
        <f t="shared" si="1"/>
        <v>0.3</v>
      </c>
      <c r="F26">
        <f t="shared" si="2"/>
        <v>7.333333E-3</v>
      </c>
      <c r="G26">
        <f t="shared" si="3"/>
        <v>1.1766666666666665</v>
      </c>
    </row>
    <row r="27" spans="1:7">
      <c r="A27">
        <v>10</v>
      </c>
      <c r="B27">
        <v>2.9999999999999997E-4</v>
      </c>
      <c r="C27" s="1">
        <v>8.1333329999999995E-2</v>
      </c>
      <c r="D27">
        <f t="shared" si="0"/>
        <v>8.1333329999999995E-3</v>
      </c>
      <c r="E27">
        <f t="shared" si="1"/>
        <v>0.3</v>
      </c>
      <c r="F27">
        <f t="shared" si="2"/>
        <v>8.1333329999999995E-3</v>
      </c>
      <c r="G27">
        <f t="shared" si="3"/>
        <v>1.2166666666666663</v>
      </c>
    </row>
    <row r="28" spans="1:7">
      <c r="A28">
        <v>11</v>
      </c>
      <c r="B28">
        <v>2.0000000000000001E-4</v>
      </c>
      <c r="C28" s="1">
        <v>9.0333339999999998E-2</v>
      </c>
      <c r="D28">
        <f t="shared" si="0"/>
        <v>9.0333340000000005E-3</v>
      </c>
      <c r="E28">
        <f t="shared" si="1"/>
        <v>0.2</v>
      </c>
      <c r="F28">
        <f t="shared" si="2"/>
        <v>9.0333340000000005E-3</v>
      </c>
      <c r="G28">
        <f t="shared" si="3"/>
        <v>1.2499999999999998</v>
      </c>
    </row>
    <row r="29" spans="1:7">
      <c r="A29">
        <v>12</v>
      </c>
      <c r="B29">
        <v>2.0000000000000001E-4</v>
      </c>
      <c r="C29" s="1">
        <v>9.8333340000000005E-2</v>
      </c>
      <c r="D29">
        <f t="shared" si="0"/>
        <v>9.8333340000000009E-3</v>
      </c>
      <c r="E29">
        <f t="shared" si="1"/>
        <v>0.2</v>
      </c>
      <c r="F29">
        <f t="shared" si="2"/>
        <v>9.8333340000000009E-3</v>
      </c>
      <c r="G29">
        <f t="shared" si="3"/>
        <v>1.293333333333333</v>
      </c>
    </row>
    <row r="30" spans="1:7">
      <c r="A30">
        <v>13</v>
      </c>
      <c r="B30">
        <v>4.0000000000000002E-4</v>
      </c>
      <c r="C30">
        <v>0.1066667</v>
      </c>
      <c r="D30">
        <f t="shared" si="0"/>
        <v>1.066667E-2</v>
      </c>
      <c r="E30">
        <f t="shared" si="1"/>
        <v>0.4</v>
      </c>
      <c r="F30">
        <f t="shared" si="2"/>
        <v>1.066667E-2</v>
      </c>
      <c r="G30">
        <f t="shared" si="3"/>
        <v>1.3433333333333333</v>
      </c>
    </row>
    <row r="31" spans="1:7">
      <c r="A31">
        <v>14</v>
      </c>
      <c r="B31">
        <v>8.0000000000000004E-4</v>
      </c>
      <c r="C31">
        <v>0.1146667</v>
      </c>
      <c r="D31">
        <f t="shared" si="0"/>
        <v>1.146667E-2</v>
      </c>
      <c r="E31">
        <f t="shared" si="1"/>
        <v>0.8</v>
      </c>
      <c r="F31">
        <f t="shared" si="2"/>
        <v>1.146667E-2</v>
      </c>
      <c r="G31">
        <f t="shared" si="3"/>
        <v>1.3866666666666667</v>
      </c>
    </row>
    <row r="32" spans="1:7">
      <c r="A32">
        <v>15</v>
      </c>
      <c r="B32">
        <v>5.9999999999999995E-4</v>
      </c>
      <c r="C32">
        <v>0.123</v>
      </c>
      <c r="D32">
        <f t="shared" si="0"/>
        <v>1.23E-2</v>
      </c>
      <c r="E32">
        <f t="shared" si="1"/>
        <v>0.6</v>
      </c>
      <c r="F32">
        <f t="shared" si="2"/>
        <v>1.23E-2</v>
      </c>
      <c r="G32">
        <f t="shared" si="3"/>
        <v>1.4166666666666667</v>
      </c>
    </row>
    <row r="33" spans="1:7">
      <c r="A33">
        <v>16</v>
      </c>
      <c r="B33">
        <v>5.9999999999999995E-4</v>
      </c>
      <c r="C33">
        <v>0.13100000000000001</v>
      </c>
      <c r="D33">
        <f t="shared" si="0"/>
        <v>1.3100000000000001E-2</v>
      </c>
      <c r="E33">
        <f t="shared" si="1"/>
        <v>0.6</v>
      </c>
      <c r="F33">
        <f t="shared" si="2"/>
        <v>1.3100000000000001E-2</v>
      </c>
      <c r="G33">
        <f t="shared" si="3"/>
        <v>1.4566666666666668</v>
      </c>
    </row>
    <row r="34" spans="1:7">
      <c r="A34">
        <v>17</v>
      </c>
      <c r="B34">
        <v>8.0000000000000004E-4</v>
      </c>
      <c r="C34">
        <v>0.13933329999999999</v>
      </c>
      <c r="D34">
        <f t="shared" si="0"/>
        <v>1.3933329999999999E-2</v>
      </c>
      <c r="E34">
        <f t="shared" si="1"/>
        <v>0.8</v>
      </c>
      <c r="F34">
        <f t="shared" si="2"/>
        <v>1.3933329999999999E-2</v>
      </c>
      <c r="G34">
        <f t="shared" si="3"/>
        <v>1.4966666666666666</v>
      </c>
    </row>
    <row r="35" spans="1:7">
      <c r="A35">
        <v>18</v>
      </c>
      <c r="B35">
        <v>8.9999999999999998E-4</v>
      </c>
      <c r="C35">
        <v>0.1473333</v>
      </c>
      <c r="D35">
        <f t="shared" si="0"/>
        <v>1.4733329999999999E-2</v>
      </c>
      <c r="E35">
        <f t="shared" si="1"/>
        <v>0.9</v>
      </c>
      <c r="F35">
        <f t="shared" si="2"/>
        <v>1.4733329999999999E-2</v>
      </c>
      <c r="G35">
        <f t="shared" si="3"/>
        <v>1.5199999999999998</v>
      </c>
    </row>
    <row r="36" spans="1:7">
      <c r="A36">
        <v>19</v>
      </c>
      <c r="B36">
        <v>1.1000000000000001E-3</v>
      </c>
      <c r="C36">
        <v>0.15533330000000001</v>
      </c>
      <c r="D36">
        <f t="shared" si="0"/>
        <v>1.5533330000000001E-2</v>
      </c>
      <c r="E36">
        <f t="shared" si="1"/>
        <v>1.1000000000000001</v>
      </c>
      <c r="F36">
        <f t="shared" si="2"/>
        <v>1.5533330000000001E-2</v>
      </c>
      <c r="G36">
        <f t="shared" si="3"/>
        <v>1.5366666666666666</v>
      </c>
    </row>
    <row r="37" spans="1:7">
      <c r="A37">
        <v>20</v>
      </c>
      <c r="B37">
        <v>1E-3</v>
      </c>
      <c r="C37">
        <v>0.1636667</v>
      </c>
      <c r="D37">
        <f t="shared" si="0"/>
        <v>1.636667E-2</v>
      </c>
      <c r="E37">
        <f t="shared" si="1"/>
        <v>1</v>
      </c>
      <c r="F37">
        <f t="shared" si="2"/>
        <v>1.636667E-2</v>
      </c>
      <c r="G37">
        <f t="shared" si="3"/>
        <v>1.5500000000000003</v>
      </c>
    </row>
    <row r="38" spans="1:7">
      <c r="A38">
        <v>21</v>
      </c>
      <c r="B38">
        <v>1.1000000000000001E-3</v>
      </c>
      <c r="C38">
        <v>0.17166670000000001</v>
      </c>
      <c r="D38">
        <f t="shared" si="0"/>
        <v>1.7166670000000002E-2</v>
      </c>
      <c r="E38">
        <f t="shared" si="1"/>
        <v>1.1000000000000001</v>
      </c>
      <c r="F38">
        <f t="shared" si="2"/>
        <v>1.7166670000000002E-2</v>
      </c>
      <c r="G38">
        <f t="shared" si="3"/>
        <v>1.56</v>
      </c>
    </row>
    <row r="39" spans="1:7">
      <c r="A39">
        <v>22</v>
      </c>
      <c r="B39">
        <v>1.2999999999999999E-3</v>
      </c>
      <c r="C39">
        <v>0.18</v>
      </c>
      <c r="D39">
        <f t="shared" si="0"/>
        <v>1.7999999999999999E-2</v>
      </c>
      <c r="E39">
        <f t="shared" si="1"/>
        <v>1.3</v>
      </c>
      <c r="F39">
        <f t="shared" si="2"/>
        <v>1.7999999999999999E-2</v>
      </c>
      <c r="G39">
        <f t="shared" si="3"/>
        <v>1.5599999999999998</v>
      </c>
    </row>
    <row r="40" spans="1:7">
      <c r="A40">
        <v>23</v>
      </c>
      <c r="B40">
        <v>1.4E-3</v>
      </c>
      <c r="C40">
        <v>0.18833330000000001</v>
      </c>
      <c r="D40">
        <f t="shared" si="0"/>
        <v>1.8833330000000002E-2</v>
      </c>
      <c r="E40">
        <f t="shared" si="1"/>
        <v>1.4</v>
      </c>
      <c r="F40">
        <f t="shared" si="2"/>
        <v>1.8833330000000002E-2</v>
      </c>
      <c r="G40">
        <f t="shared" si="3"/>
        <v>1.5566666666666669</v>
      </c>
    </row>
    <row r="41" spans="1:7">
      <c r="A41">
        <v>24</v>
      </c>
      <c r="B41">
        <v>1.4E-3</v>
      </c>
      <c r="C41">
        <v>0.19633329999999999</v>
      </c>
      <c r="D41">
        <f t="shared" si="0"/>
        <v>1.9633329999999997E-2</v>
      </c>
      <c r="E41">
        <f t="shared" si="1"/>
        <v>1.4</v>
      </c>
      <c r="F41">
        <f t="shared" si="2"/>
        <v>1.9633329999999997E-2</v>
      </c>
      <c r="G41">
        <f t="shared" si="3"/>
        <v>1.5633333333333332</v>
      </c>
    </row>
    <row r="42" spans="1:7">
      <c r="A42">
        <v>25</v>
      </c>
      <c r="B42">
        <v>1.6000000000000001E-3</v>
      </c>
      <c r="C42">
        <v>0.2043333</v>
      </c>
      <c r="D42">
        <f t="shared" si="0"/>
        <v>2.043333E-2</v>
      </c>
      <c r="E42">
        <f t="shared" si="1"/>
        <v>1.6</v>
      </c>
      <c r="F42">
        <f t="shared" si="2"/>
        <v>2.043333E-2</v>
      </c>
      <c r="G42">
        <f t="shared" si="3"/>
        <v>1.57</v>
      </c>
    </row>
    <row r="43" spans="1:7">
      <c r="A43">
        <v>26</v>
      </c>
      <c r="B43">
        <v>1.6000000000000001E-3</v>
      </c>
      <c r="C43">
        <v>0.21266669999999999</v>
      </c>
      <c r="D43">
        <f t="shared" si="0"/>
        <v>2.1266669999999998E-2</v>
      </c>
      <c r="E43">
        <f t="shared" si="1"/>
        <v>1.6</v>
      </c>
      <c r="F43">
        <f t="shared" si="2"/>
        <v>2.1266669999999998E-2</v>
      </c>
      <c r="G43">
        <f t="shared" si="3"/>
        <v>1.5633333333333332</v>
      </c>
    </row>
    <row r="44" spans="1:7">
      <c r="A44">
        <v>27</v>
      </c>
      <c r="B44">
        <v>1.5E-3</v>
      </c>
      <c r="C44">
        <v>0.221</v>
      </c>
      <c r="D44">
        <f t="shared" si="0"/>
        <v>2.2100000000000002E-2</v>
      </c>
      <c r="E44">
        <f t="shared" si="1"/>
        <v>1.5</v>
      </c>
      <c r="F44">
        <f t="shared" si="2"/>
        <v>2.2100000000000002E-2</v>
      </c>
      <c r="G44">
        <f t="shared" si="3"/>
        <v>1.56</v>
      </c>
    </row>
    <row r="45" spans="1:7">
      <c r="A45">
        <v>28</v>
      </c>
      <c r="B45">
        <v>1.6999999999999999E-3</v>
      </c>
      <c r="C45">
        <v>0.22900000000000001</v>
      </c>
      <c r="D45">
        <f t="shared" si="0"/>
        <v>2.29E-2</v>
      </c>
      <c r="E45">
        <f t="shared" si="1"/>
        <v>1.7</v>
      </c>
      <c r="F45">
        <f t="shared" si="2"/>
        <v>2.29E-2</v>
      </c>
      <c r="G45">
        <f t="shared" si="3"/>
        <v>1.5666666666666669</v>
      </c>
    </row>
    <row r="46" spans="1:7">
      <c r="A46">
        <v>29</v>
      </c>
      <c r="B46">
        <v>1.9E-3</v>
      </c>
      <c r="C46">
        <v>0.23699999999999999</v>
      </c>
      <c r="D46">
        <f t="shared" si="0"/>
        <v>2.3699999999999999E-2</v>
      </c>
      <c r="E46">
        <f t="shared" si="1"/>
        <v>1.9</v>
      </c>
      <c r="F46">
        <f t="shared" si="2"/>
        <v>2.3699999999999999E-2</v>
      </c>
      <c r="G46">
        <f t="shared" si="3"/>
        <v>1.5766666666666669</v>
      </c>
    </row>
    <row r="47" spans="1:7">
      <c r="A47">
        <v>30</v>
      </c>
      <c r="B47">
        <v>1.8E-3</v>
      </c>
      <c r="C47">
        <v>0.2453333</v>
      </c>
      <c r="D47">
        <f t="shared" si="0"/>
        <v>2.4533329999999999E-2</v>
      </c>
      <c r="E47">
        <f t="shared" si="1"/>
        <v>1.8</v>
      </c>
      <c r="F47">
        <f t="shared" si="2"/>
        <v>2.4533329999999999E-2</v>
      </c>
      <c r="G47">
        <f t="shared" si="3"/>
        <v>1.5700000000000003</v>
      </c>
    </row>
    <row r="48" spans="1:7">
      <c r="A48">
        <v>31</v>
      </c>
      <c r="B48">
        <v>1.2999999999999999E-3</v>
      </c>
      <c r="C48">
        <v>0.25333329999999998</v>
      </c>
      <c r="D48">
        <f t="shared" si="0"/>
        <v>2.5333329999999998E-2</v>
      </c>
      <c r="E48">
        <f t="shared" si="1"/>
        <v>1.3</v>
      </c>
      <c r="F48">
        <f t="shared" si="2"/>
        <v>2.5333329999999998E-2</v>
      </c>
      <c r="G48">
        <f t="shared" si="3"/>
        <v>1.5533333333333337</v>
      </c>
    </row>
    <row r="49" spans="1:7">
      <c r="A49">
        <v>32</v>
      </c>
      <c r="B49">
        <v>1.2999999999999999E-3</v>
      </c>
      <c r="C49">
        <v>0.26166669999999997</v>
      </c>
      <c r="D49">
        <f t="shared" si="0"/>
        <v>2.6166669999999996E-2</v>
      </c>
      <c r="E49">
        <f t="shared" si="1"/>
        <v>1.3</v>
      </c>
      <c r="F49">
        <f t="shared" si="2"/>
        <v>2.6166669999999996E-2</v>
      </c>
      <c r="G49">
        <f t="shared" si="3"/>
        <v>1.56</v>
      </c>
    </row>
    <row r="50" spans="1:7">
      <c r="A50">
        <v>33</v>
      </c>
      <c r="B50">
        <v>1.9E-3</v>
      </c>
      <c r="C50">
        <v>0.26966669999999998</v>
      </c>
      <c r="D50">
        <f t="shared" si="0"/>
        <v>2.6966669999999998E-2</v>
      </c>
      <c r="E50">
        <f t="shared" si="1"/>
        <v>1.9</v>
      </c>
      <c r="F50">
        <f t="shared" si="2"/>
        <v>2.6966669999999998E-2</v>
      </c>
      <c r="G50">
        <f t="shared" si="3"/>
        <v>1.5733333333333337</v>
      </c>
    </row>
    <row r="51" spans="1:7">
      <c r="A51">
        <v>34</v>
      </c>
      <c r="B51">
        <v>1.9E-3</v>
      </c>
      <c r="C51">
        <v>0.27800000000000002</v>
      </c>
      <c r="D51">
        <f t="shared" si="0"/>
        <v>2.7800000000000002E-2</v>
      </c>
      <c r="E51">
        <f t="shared" si="1"/>
        <v>1.9</v>
      </c>
      <c r="F51">
        <f t="shared" si="2"/>
        <v>2.7800000000000002E-2</v>
      </c>
      <c r="G51">
        <f t="shared" si="3"/>
        <v>1.5566666666666669</v>
      </c>
    </row>
    <row r="52" spans="1:7">
      <c r="A52">
        <v>35</v>
      </c>
      <c r="B52">
        <v>1.6000000000000001E-3</v>
      </c>
      <c r="C52">
        <v>0.28599999999999998</v>
      </c>
      <c r="D52">
        <f t="shared" si="0"/>
        <v>2.8599999999999997E-2</v>
      </c>
      <c r="E52">
        <f t="shared" si="1"/>
        <v>1.6</v>
      </c>
      <c r="F52">
        <f t="shared" si="2"/>
        <v>2.8599999999999997E-2</v>
      </c>
      <c r="G52">
        <f t="shared" si="3"/>
        <v>1.5366666666666666</v>
      </c>
    </row>
    <row r="53" spans="1:7">
      <c r="A53">
        <v>36</v>
      </c>
      <c r="B53">
        <v>1.4E-3</v>
      </c>
      <c r="C53">
        <v>0.29433330000000002</v>
      </c>
      <c r="D53">
        <f t="shared" si="0"/>
        <v>2.9433330000000001E-2</v>
      </c>
      <c r="E53">
        <f t="shared" si="1"/>
        <v>1.4</v>
      </c>
      <c r="F53">
        <f t="shared" si="2"/>
        <v>2.9433330000000001E-2</v>
      </c>
      <c r="G53">
        <f t="shared" si="3"/>
        <v>1.54</v>
      </c>
    </row>
    <row r="54" spans="1:7">
      <c r="A54">
        <v>37</v>
      </c>
      <c r="B54">
        <v>1.6000000000000001E-3</v>
      </c>
      <c r="C54">
        <v>0.30233330000000003</v>
      </c>
      <c r="D54">
        <f t="shared" si="0"/>
        <v>3.0233330000000003E-2</v>
      </c>
      <c r="E54">
        <f t="shared" si="1"/>
        <v>1.6</v>
      </c>
      <c r="F54">
        <f t="shared" si="2"/>
        <v>3.0233330000000003E-2</v>
      </c>
      <c r="G54">
        <f t="shared" si="3"/>
        <v>1.5533333333333335</v>
      </c>
    </row>
    <row r="55" spans="1:7">
      <c r="A55">
        <v>38</v>
      </c>
      <c r="B55">
        <v>1.8E-3</v>
      </c>
      <c r="C55">
        <v>0.31066670000000002</v>
      </c>
      <c r="D55">
        <f t="shared" si="0"/>
        <v>3.1066670000000001E-2</v>
      </c>
      <c r="E55">
        <f t="shared" si="1"/>
        <v>1.8</v>
      </c>
      <c r="F55">
        <f t="shared" si="2"/>
        <v>3.1066670000000001E-2</v>
      </c>
      <c r="G55">
        <f t="shared" si="3"/>
        <v>1.5566666666666669</v>
      </c>
    </row>
    <row r="56" spans="1:7">
      <c r="A56">
        <v>39</v>
      </c>
      <c r="B56">
        <v>1.5E-3</v>
      </c>
      <c r="C56">
        <v>0.31866670000000002</v>
      </c>
      <c r="D56">
        <f t="shared" si="0"/>
        <v>3.186667E-2</v>
      </c>
      <c r="E56">
        <f t="shared" si="1"/>
        <v>1.5</v>
      </c>
      <c r="F56">
        <f t="shared" si="2"/>
        <v>3.186667E-2</v>
      </c>
      <c r="G56">
        <f t="shared" si="3"/>
        <v>1.5533333333333337</v>
      </c>
    </row>
    <row r="57" spans="1:7">
      <c r="A57">
        <v>40</v>
      </c>
      <c r="B57">
        <v>1.2999999999999999E-3</v>
      </c>
      <c r="C57">
        <v>0.32666669999999998</v>
      </c>
      <c r="D57">
        <f t="shared" si="0"/>
        <v>3.2666669999999995E-2</v>
      </c>
      <c r="E57">
        <f t="shared" si="1"/>
        <v>1.3</v>
      </c>
      <c r="F57">
        <f t="shared" si="2"/>
        <v>3.2666669999999995E-2</v>
      </c>
      <c r="G57">
        <f t="shared" si="3"/>
        <v>1.5633333333333335</v>
      </c>
    </row>
    <row r="58" spans="1:7">
      <c r="A58">
        <v>41</v>
      </c>
      <c r="B58">
        <v>1.5E-3</v>
      </c>
      <c r="C58">
        <v>0.33500000000000002</v>
      </c>
      <c r="D58">
        <f t="shared" si="0"/>
        <v>3.3500000000000002E-2</v>
      </c>
      <c r="E58">
        <f t="shared" si="1"/>
        <v>1.5</v>
      </c>
      <c r="F58">
        <f t="shared" si="2"/>
        <v>3.3500000000000002E-2</v>
      </c>
      <c r="G58">
        <f t="shared" si="3"/>
        <v>1.5733333333333335</v>
      </c>
    </row>
    <row r="59" spans="1:7">
      <c r="A59">
        <v>42</v>
      </c>
      <c r="B59">
        <v>1.6999999999999999E-3</v>
      </c>
      <c r="C59">
        <v>0.34300000000000003</v>
      </c>
      <c r="D59">
        <f t="shared" si="0"/>
        <v>3.4300000000000004E-2</v>
      </c>
      <c r="E59">
        <f t="shared" si="1"/>
        <v>1.7</v>
      </c>
      <c r="F59">
        <f t="shared" si="2"/>
        <v>3.4300000000000004E-2</v>
      </c>
      <c r="G59">
        <f t="shared" si="3"/>
        <v>1.57</v>
      </c>
    </row>
    <row r="60" spans="1:7">
      <c r="A60">
        <v>43</v>
      </c>
      <c r="B60">
        <v>1.6999999999999999E-3</v>
      </c>
      <c r="C60">
        <v>0.35133330000000002</v>
      </c>
      <c r="D60">
        <f t="shared" si="0"/>
        <v>3.5133330000000004E-2</v>
      </c>
      <c r="E60">
        <f t="shared" si="1"/>
        <v>1.7</v>
      </c>
      <c r="F60">
        <f t="shared" si="2"/>
        <v>3.5133330000000004E-2</v>
      </c>
      <c r="G60">
        <f t="shared" si="3"/>
        <v>1.5599999999999998</v>
      </c>
    </row>
    <row r="61" spans="1:7">
      <c r="A61">
        <v>44</v>
      </c>
      <c r="B61">
        <v>1.6999999999999999E-3</v>
      </c>
      <c r="C61">
        <v>0.35933330000000002</v>
      </c>
      <c r="D61">
        <f t="shared" si="0"/>
        <v>3.5933329999999999E-2</v>
      </c>
      <c r="E61">
        <f t="shared" si="1"/>
        <v>1.7</v>
      </c>
      <c r="F61">
        <f t="shared" si="2"/>
        <v>3.5933329999999999E-2</v>
      </c>
      <c r="G61">
        <f t="shared" si="3"/>
        <v>1.5533333333333332</v>
      </c>
    </row>
    <row r="62" spans="1:7">
      <c r="A62">
        <v>45</v>
      </c>
      <c r="B62">
        <v>1.8E-3</v>
      </c>
      <c r="C62">
        <v>0.36766670000000001</v>
      </c>
      <c r="D62">
        <f t="shared" si="0"/>
        <v>3.6766670000000001E-2</v>
      </c>
      <c r="E62">
        <f t="shared" si="1"/>
        <v>1.8</v>
      </c>
      <c r="F62">
        <f t="shared" si="2"/>
        <v>3.6766670000000001E-2</v>
      </c>
      <c r="G62">
        <f t="shared" si="3"/>
        <v>1.5399999999999998</v>
      </c>
    </row>
    <row r="63" spans="1:7">
      <c r="A63">
        <v>46</v>
      </c>
      <c r="B63">
        <v>1.8E-3</v>
      </c>
      <c r="C63">
        <v>0.37566670000000002</v>
      </c>
      <c r="D63">
        <f t="shared" si="0"/>
        <v>3.7566670000000003E-2</v>
      </c>
      <c r="E63">
        <f t="shared" si="1"/>
        <v>1.8</v>
      </c>
      <c r="F63">
        <f t="shared" si="2"/>
        <v>3.7566670000000003E-2</v>
      </c>
      <c r="G63">
        <f t="shared" si="3"/>
        <v>1.5199999999999998</v>
      </c>
    </row>
    <row r="64" spans="1:7">
      <c r="A64">
        <v>47</v>
      </c>
      <c r="B64">
        <v>1.5E-3</v>
      </c>
      <c r="C64">
        <v>0.38400000000000001</v>
      </c>
      <c r="D64">
        <f t="shared" si="0"/>
        <v>3.8400000000000004E-2</v>
      </c>
      <c r="E64">
        <f t="shared" si="1"/>
        <v>1.5</v>
      </c>
      <c r="F64">
        <f t="shared" si="2"/>
        <v>3.8400000000000004E-2</v>
      </c>
      <c r="G64">
        <f t="shared" si="3"/>
        <v>1.5066666666666664</v>
      </c>
    </row>
    <row r="65" spans="1:7">
      <c r="A65">
        <v>48</v>
      </c>
      <c r="B65">
        <v>1.4E-3</v>
      </c>
      <c r="C65">
        <v>0.39200000000000002</v>
      </c>
      <c r="D65">
        <f t="shared" si="0"/>
        <v>3.9199999999999999E-2</v>
      </c>
      <c r="E65">
        <f t="shared" si="1"/>
        <v>1.4</v>
      </c>
      <c r="F65">
        <f t="shared" si="2"/>
        <v>3.9199999999999999E-2</v>
      </c>
      <c r="G65">
        <f t="shared" si="3"/>
        <v>1.5133333333333332</v>
      </c>
    </row>
    <row r="66" spans="1:7">
      <c r="A66">
        <v>49</v>
      </c>
      <c r="B66">
        <v>1.5E-3</v>
      </c>
      <c r="C66">
        <v>0.4</v>
      </c>
      <c r="D66">
        <f t="shared" si="0"/>
        <v>0.04</v>
      </c>
      <c r="E66">
        <f t="shared" si="1"/>
        <v>1.5</v>
      </c>
      <c r="F66">
        <f t="shared" si="2"/>
        <v>0.04</v>
      </c>
      <c r="G66">
        <f t="shared" si="3"/>
        <v>1.5166666666666664</v>
      </c>
    </row>
    <row r="67" spans="1:7">
      <c r="A67">
        <v>50</v>
      </c>
      <c r="B67">
        <v>1.2999999999999999E-3</v>
      </c>
      <c r="C67">
        <v>0.40833330000000001</v>
      </c>
      <c r="D67">
        <f t="shared" si="0"/>
        <v>4.0833330000000001E-2</v>
      </c>
      <c r="E67">
        <f t="shared" si="1"/>
        <v>1.3</v>
      </c>
      <c r="F67">
        <f t="shared" si="2"/>
        <v>4.0833330000000001E-2</v>
      </c>
      <c r="G67">
        <f t="shared" si="3"/>
        <v>1.5099999999999996</v>
      </c>
    </row>
    <row r="68" spans="1:7">
      <c r="A68">
        <v>51</v>
      </c>
      <c r="B68">
        <v>1.1000000000000001E-3</v>
      </c>
      <c r="C68">
        <v>0.41633330000000002</v>
      </c>
      <c r="D68">
        <f t="shared" si="0"/>
        <v>4.1633330000000003E-2</v>
      </c>
      <c r="E68">
        <f t="shared" si="1"/>
        <v>1.1000000000000001</v>
      </c>
      <c r="F68">
        <f t="shared" si="2"/>
        <v>4.1633330000000003E-2</v>
      </c>
      <c r="G68">
        <f t="shared" si="3"/>
        <v>1.5133333333333332</v>
      </c>
    </row>
    <row r="69" spans="1:7">
      <c r="A69">
        <v>52</v>
      </c>
      <c r="B69">
        <v>1.1999999999999999E-3</v>
      </c>
      <c r="C69">
        <v>0.42466670000000001</v>
      </c>
      <c r="D69">
        <f t="shared" si="0"/>
        <v>4.2466669999999998E-2</v>
      </c>
      <c r="E69">
        <f t="shared" si="1"/>
        <v>1.2</v>
      </c>
      <c r="F69">
        <f t="shared" si="2"/>
        <v>4.2466669999999998E-2</v>
      </c>
      <c r="G69">
        <f t="shared" si="3"/>
        <v>1.53</v>
      </c>
    </row>
    <row r="70" spans="1:7">
      <c r="A70">
        <v>53</v>
      </c>
      <c r="B70">
        <v>1.6000000000000001E-3</v>
      </c>
      <c r="C70">
        <v>0.43266670000000002</v>
      </c>
      <c r="D70">
        <f t="shared" si="0"/>
        <v>4.326667E-2</v>
      </c>
      <c r="E70">
        <f t="shared" si="1"/>
        <v>1.6</v>
      </c>
      <c r="F70">
        <f t="shared" si="2"/>
        <v>4.326667E-2</v>
      </c>
      <c r="G70">
        <f t="shared" si="3"/>
        <v>1.5433333333333332</v>
      </c>
    </row>
    <row r="71" spans="1:7">
      <c r="A71">
        <v>54</v>
      </c>
      <c r="B71">
        <v>1.6000000000000001E-3</v>
      </c>
      <c r="C71">
        <v>0.441</v>
      </c>
      <c r="D71">
        <f t="shared" si="0"/>
        <v>4.41E-2</v>
      </c>
      <c r="E71">
        <f t="shared" si="1"/>
        <v>1.6</v>
      </c>
      <c r="F71">
        <f t="shared" si="2"/>
        <v>4.41E-2</v>
      </c>
      <c r="G71">
        <f t="shared" si="3"/>
        <v>1.5399999999999998</v>
      </c>
    </row>
    <row r="72" spans="1:7">
      <c r="A72">
        <v>55</v>
      </c>
      <c r="B72">
        <v>1.4E-3</v>
      </c>
      <c r="C72">
        <v>0.44900000000000001</v>
      </c>
      <c r="D72">
        <f t="shared" si="0"/>
        <v>4.4900000000000002E-2</v>
      </c>
      <c r="E72">
        <f t="shared" si="1"/>
        <v>1.4</v>
      </c>
      <c r="F72">
        <f t="shared" si="2"/>
        <v>4.4900000000000002E-2</v>
      </c>
      <c r="G72">
        <f t="shared" si="3"/>
        <v>1.5433333333333334</v>
      </c>
    </row>
    <row r="73" spans="1:7">
      <c r="A73">
        <v>56</v>
      </c>
      <c r="B73">
        <v>1.5E-3</v>
      </c>
      <c r="C73">
        <v>0.4573333</v>
      </c>
      <c r="D73">
        <f t="shared" si="0"/>
        <v>4.5733330000000003E-2</v>
      </c>
      <c r="E73">
        <f t="shared" si="1"/>
        <v>1.5</v>
      </c>
      <c r="F73">
        <f t="shared" si="2"/>
        <v>4.5733330000000003E-2</v>
      </c>
      <c r="G73">
        <f t="shared" si="3"/>
        <v>1.5533333333333337</v>
      </c>
    </row>
    <row r="74" spans="1:7">
      <c r="A74">
        <v>57</v>
      </c>
      <c r="B74">
        <v>1.6999999999999999E-3</v>
      </c>
      <c r="C74">
        <v>0.46533330000000001</v>
      </c>
      <c r="D74">
        <f t="shared" si="0"/>
        <v>4.6533329999999998E-2</v>
      </c>
      <c r="E74">
        <f t="shared" si="1"/>
        <v>1.7</v>
      </c>
      <c r="F74">
        <f t="shared" si="2"/>
        <v>4.6533329999999998E-2</v>
      </c>
      <c r="G74">
        <f t="shared" si="3"/>
        <v>1.56</v>
      </c>
    </row>
    <row r="75" spans="1:7">
      <c r="A75">
        <v>58</v>
      </c>
      <c r="B75">
        <v>2E-3</v>
      </c>
      <c r="C75">
        <v>0.4736667</v>
      </c>
      <c r="D75">
        <f t="shared" si="0"/>
        <v>4.736667E-2</v>
      </c>
      <c r="E75">
        <f t="shared" si="1"/>
        <v>2</v>
      </c>
      <c r="F75">
        <f t="shared" si="2"/>
        <v>4.736667E-2</v>
      </c>
      <c r="G75">
        <f t="shared" si="3"/>
        <v>1.56</v>
      </c>
    </row>
    <row r="76" spans="1:7">
      <c r="A76">
        <v>59</v>
      </c>
      <c r="B76">
        <v>1.6999999999999999E-3</v>
      </c>
      <c r="C76">
        <v>0.4816667</v>
      </c>
      <c r="D76">
        <f t="shared" si="0"/>
        <v>4.8166670000000002E-2</v>
      </c>
      <c r="E76">
        <f t="shared" si="1"/>
        <v>1.7</v>
      </c>
      <c r="F76">
        <f t="shared" si="2"/>
        <v>4.8166670000000002E-2</v>
      </c>
      <c r="G76">
        <f t="shared" si="3"/>
        <v>1.5466666666666671</v>
      </c>
    </row>
    <row r="77" spans="1:7">
      <c r="A77">
        <v>60</v>
      </c>
      <c r="B77">
        <v>1.2999999999999999E-3</v>
      </c>
      <c r="C77">
        <v>0.48966670000000001</v>
      </c>
      <c r="D77">
        <f t="shared" si="0"/>
        <v>4.8966670000000004E-2</v>
      </c>
      <c r="E77">
        <f t="shared" si="1"/>
        <v>1.3</v>
      </c>
      <c r="F77">
        <f t="shared" si="2"/>
        <v>4.8966670000000004E-2</v>
      </c>
      <c r="G77">
        <f t="shared" si="3"/>
        <v>1.5400000000000003</v>
      </c>
    </row>
    <row r="78" spans="1:7">
      <c r="A78">
        <v>61</v>
      </c>
      <c r="B78">
        <v>1.5E-3</v>
      </c>
      <c r="C78">
        <v>0.498</v>
      </c>
      <c r="D78">
        <f t="shared" si="0"/>
        <v>4.9799999999999997E-2</v>
      </c>
      <c r="E78">
        <f t="shared" si="1"/>
        <v>1.5</v>
      </c>
      <c r="F78">
        <f t="shared" si="2"/>
        <v>4.9799999999999997E-2</v>
      </c>
      <c r="G78">
        <f t="shared" si="3"/>
        <v>1.5433333333333334</v>
      </c>
    </row>
    <row r="79" spans="1:7">
      <c r="A79">
        <v>62</v>
      </c>
      <c r="B79">
        <v>1.6999999999999999E-3</v>
      </c>
      <c r="C79">
        <v>0.50600000000000001</v>
      </c>
      <c r="D79">
        <f t="shared" si="0"/>
        <v>5.0599999999999999E-2</v>
      </c>
      <c r="E79">
        <f t="shared" si="1"/>
        <v>1.7</v>
      </c>
      <c r="F79">
        <f t="shared" si="2"/>
        <v>5.0599999999999999E-2</v>
      </c>
      <c r="G79">
        <f t="shared" si="3"/>
        <v>1.5433333333333337</v>
      </c>
    </row>
    <row r="80" spans="1:7">
      <c r="A80">
        <v>63</v>
      </c>
      <c r="B80">
        <v>1.4E-3</v>
      </c>
      <c r="C80">
        <v>0.51433329999999999</v>
      </c>
      <c r="D80">
        <f t="shared" si="0"/>
        <v>5.1433329999999999E-2</v>
      </c>
      <c r="E80">
        <f t="shared" si="1"/>
        <v>1.4</v>
      </c>
      <c r="F80">
        <f t="shared" si="2"/>
        <v>5.1433329999999999E-2</v>
      </c>
      <c r="G80">
        <f t="shared" si="3"/>
        <v>1.5300000000000002</v>
      </c>
    </row>
    <row r="81" spans="1:7">
      <c r="A81">
        <v>64</v>
      </c>
      <c r="B81">
        <v>1.2999999999999999E-3</v>
      </c>
      <c r="C81">
        <v>0.5223333</v>
      </c>
      <c r="D81">
        <f t="shared" si="0"/>
        <v>5.2233330000000001E-2</v>
      </c>
      <c r="E81">
        <f t="shared" si="1"/>
        <v>1.3</v>
      </c>
      <c r="F81">
        <f t="shared" si="2"/>
        <v>5.2233330000000001E-2</v>
      </c>
      <c r="G81">
        <f t="shared" si="3"/>
        <v>1.5233333333333337</v>
      </c>
    </row>
    <row r="82" spans="1:7">
      <c r="A82">
        <v>65</v>
      </c>
      <c r="B82">
        <v>1.6999999999999999E-3</v>
      </c>
      <c r="C82">
        <v>0.53066659999999999</v>
      </c>
      <c r="D82">
        <f t="shared" ref="D82:D145" si="4">C82/$C$5</f>
        <v>5.3066660000000002E-2</v>
      </c>
      <c r="E82">
        <f t="shared" ref="E82:E145" si="5">B82*1000</f>
        <v>1.7</v>
      </c>
      <c r="F82">
        <f t="shared" ref="F82:F145" si="6">D82</f>
        <v>5.3066660000000002E-2</v>
      </c>
      <c r="G82">
        <f t="shared" ref="G82:G145" si="7">AVERAGE(E82:E111)</f>
        <v>1.5266666666666668</v>
      </c>
    </row>
    <row r="83" spans="1:7">
      <c r="A83">
        <v>66</v>
      </c>
      <c r="B83">
        <v>1.8E-3</v>
      </c>
      <c r="C83">
        <v>0.53866670000000005</v>
      </c>
      <c r="D83">
        <f t="shared" si="4"/>
        <v>5.3866670000000005E-2</v>
      </c>
      <c r="E83">
        <f t="shared" si="5"/>
        <v>1.8</v>
      </c>
      <c r="F83">
        <f t="shared" si="6"/>
        <v>5.3866670000000005E-2</v>
      </c>
      <c r="G83">
        <f t="shared" si="7"/>
        <v>1.5233333333333334</v>
      </c>
    </row>
    <row r="84" spans="1:7">
      <c r="A84">
        <v>67</v>
      </c>
      <c r="B84">
        <v>1.6999999999999999E-3</v>
      </c>
      <c r="C84">
        <v>0.54700000000000004</v>
      </c>
      <c r="D84">
        <f t="shared" si="4"/>
        <v>5.4700000000000006E-2</v>
      </c>
      <c r="E84">
        <f t="shared" si="5"/>
        <v>1.7</v>
      </c>
      <c r="F84">
        <f t="shared" si="6"/>
        <v>5.4700000000000006E-2</v>
      </c>
      <c r="G84">
        <f t="shared" si="7"/>
        <v>1.5200000000000002</v>
      </c>
    </row>
    <row r="85" spans="1:7">
      <c r="A85">
        <v>68</v>
      </c>
      <c r="B85">
        <v>1.6999999999999999E-3</v>
      </c>
      <c r="C85">
        <v>0.55500000000000005</v>
      </c>
      <c r="D85">
        <f t="shared" si="4"/>
        <v>5.5500000000000008E-2</v>
      </c>
      <c r="E85">
        <f t="shared" si="5"/>
        <v>1.7</v>
      </c>
      <c r="F85">
        <f t="shared" si="6"/>
        <v>5.5500000000000008E-2</v>
      </c>
      <c r="G85">
        <f t="shared" si="7"/>
        <v>1.5166666666666666</v>
      </c>
    </row>
    <row r="86" spans="1:7">
      <c r="A86">
        <v>69</v>
      </c>
      <c r="B86">
        <v>1.8E-3</v>
      </c>
      <c r="C86">
        <v>0.56299999999999994</v>
      </c>
      <c r="D86">
        <f t="shared" si="4"/>
        <v>5.6299999999999996E-2</v>
      </c>
      <c r="E86">
        <f t="shared" si="5"/>
        <v>1.8</v>
      </c>
      <c r="F86">
        <f t="shared" si="6"/>
        <v>5.6299999999999996E-2</v>
      </c>
      <c r="G86">
        <f t="shared" si="7"/>
        <v>1.5133333333333334</v>
      </c>
    </row>
    <row r="87" spans="1:7">
      <c r="A87">
        <v>70</v>
      </c>
      <c r="B87">
        <v>1.6000000000000001E-3</v>
      </c>
      <c r="C87">
        <v>0.57133330000000004</v>
      </c>
      <c r="D87">
        <f t="shared" si="4"/>
        <v>5.7133330000000003E-2</v>
      </c>
      <c r="E87">
        <f t="shared" si="5"/>
        <v>1.6</v>
      </c>
      <c r="F87">
        <f t="shared" si="6"/>
        <v>5.7133330000000003E-2</v>
      </c>
      <c r="G87">
        <f t="shared" si="7"/>
        <v>1.506666666666667</v>
      </c>
    </row>
    <row r="88" spans="1:7">
      <c r="A88">
        <v>71</v>
      </c>
      <c r="B88">
        <v>1.4E-3</v>
      </c>
      <c r="C88">
        <v>0.57933330000000005</v>
      </c>
      <c r="D88">
        <f t="shared" si="4"/>
        <v>5.7933330000000005E-2</v>
      </c>
      <c r="E88">
        <f t="shared" si="5"/>
        <v>1.4</v>
      </c>
      <c r="F88">
        <f t="shared" si="6"/>
        <v>5.7933330000000005E-2</v>
      </c>
      <c r="G88">
        <f t="shared" si="7"/>
        <v>1.5033333333333336</v>
      </c>
    </row>
    <row r="89" spans="1:7">
      <c r="A89">
        <v>72</v>
      </c>
      <c r="B89">
        <v>1.4E-3</v>
      </c>
      <c r="C89">
        <v>0.58766669999999999</v>
      </c>
      <c r="D89">
        <f t="shared" si="4"/>
        <v>5.876667E-2</v>
      </c>
      <c r="E89">
        <f t="shared" si="5"/>
        <v>1.4</v>
      </c>
      <c r="F89">
        <f t="shared" si="6"/>
        <v>5.876667E-2</v>
      </c>
      <c r="G89">
        <f t="shared" si="7"/>
        <v>1.5066666666666668</v>
      </c>
    </row>
    <row r="90" spans="1:7">
      <c r="A90">
        <v>73</v>
      </c>
      <c r="B90">
        <v>1.5E-3</v>
      </c>
      <c r="C90">
        <v>0.59566660000000005</v>
      </c>
      <c r="D90">
        <f t="shared" si="4"/>
        <v>5.9566660000000007E-2</v>
      </c>
      <c r="E90">
        <f t="shared" si="5"/>
        <v>1.5</v>
      </c>
      <c r="F90">
        <f t="shared" si="6"/>
        <v>5.9566660000000007E-2</v>
      </c>
      <c r="G90">
        <f t="shared" si="7"/>
        <v>1.5133333333333334</v>
      </c>
    </row>
    <row r="91" spans="1:7">
      <c r="A91">
        <v>74</v>
      </c>
      <c r="B91">
        <v>1.2999999999999999E-3</v>
      </c>
      <c r="C91">
        <v>0.60399999999999998</v>
      </c>
      <c r="D91">
        <f t="shared" si="4"/>
        <v>6.0399999999999995E-2</v>
      </c>
      <c r="E91">
        <f t="shared" si="5"/>
        <v>1.3</v>
      </c>
      <c r="F91">
        <f t="shared" si="6"/>
        <v>6.0399999999999995E-2</v>
      </c>
      <c r="G91">
        <f t="shared" si="7"/>
        <v>1.5133333333333334</v>
      </c>
    </row>
    <row r="92" spans="1:7">
      <c r="A92">
        <v>75</v>
      </c>
      <c r="B92">
        <v>1.1999999999999999E-3</v>
      </c>
      <c r="C92">
        <v>0.61199999999999999</v>
      </c>
      <c r="D92">
        <f t="shared" si="4"/>
        <v>6.1199999999999997E-2</v>
      </c>
      <c r="E92">
        <f t="shared" si="5"/>
        <v>1.2</v>
      </c>
      <c r="F92">
        <f t="shared" si="6"/>
        <v>6.1199999999999997E-2</v>
      </c>
      <c r="G92">
        <f t="shared" si="7"/>
        <v>1.5166666666666666</v>
      </c>
    </row>
    <row r="93" spans="1:7">
      <c r="A93">
        <v>76</v>
      </c>
      <c r="B93">
        <v>1.4E-3</v>
      </c>
      <c r="C93">
        <v>0.62</v>
      </c>
      <c r="D93">
        <f t="shared" si="4"/>
        <v>6.2E-2</v>
      </c>
      <c r="E93">
        <f t="shared" si="5"/>
        <v>1.4</v>
      </c>
      <c r="F93">
        <f t="shared" si="6"/>
        <v>6.2E-2</v>
      </c>
      <c r="G93">
        <f t="shared" si="7"/>
        <v>1.5233333333333332</v>
      </c>
    </row>
    <row r="94" spans="1:7">
      <c r="A94">
        <v>77</v>
      </c>
      <c r="B94">
        <v>1.6999999999999999E-3</v>
      </c>
      <c r="C94">
        <v>0.62833329999999998</v>
      </c>
      <c r="D94">
        <f t="shared" si="4"/>
        <v>6.2833329999999993E-2</v>
      </c>
      <c r="E94">
        <f t="shared" si="5"/>
        <v>1.7</v>
      </c>
      <c r="F94">
        <f t="shared" si="6"/>
        <v>6.2833329999999993E-2</v>
      </c>
      <c r="G94">
        <f t="shared" si="7"/>
        <v>1.53</v>
      </c>
    </row>
    <row r="95" spans="1:7">
      <c r="A95">
        <v>78</v>
      </c>
      <c r="B95">
        <v>1.5E-3</v>
      </c>
      <c r="C95">
        <v>0.63633329999999999</v>
      </c>
      <c r="D95">
        <f t="shared" si="4"/>
        <v>6.3633330000000002E-2</v>
      </c>
      <c r="E95">
        <f t="shared" si="5"/>
        <v>1.5</v>
      </c>
      <c r="F95">
        <f t="shared" si="6"/>
        <v>6.3633330000000002E-2</v>
      </c>
      <c r="G95">
        <f t="shared" si="7"/>
        <v>1.5233333333333332</v>
      </c>
    </row>
    <row r="96" spans="1:7">
      <c r="A96">
        <v>79</v>
      </c>
      <c r="B96">
        <v>1.2999999999999999E-3</v>
      </c>
      <c r="C96">
        <v>0.64466670000000004</v>
      </c>
      <c r="D96">
        <f t="shared" si="4"/>
        <v>6.4466670000000004E-2</v>
      </c>
      <c r="E96">
        <f t="shared" si="5"/>
        <v>1.3</v>
      </c>
      <c r="F96">
        <f t="shared" si="6"/>
        <v>6.4466670000000004E-2</v>
      </c>
      <c r="G96">
        <f t="shared" si="7"/>
        <v>1.5133333333333332</v>
      </c>
    </row>
    <row r="97" spans="1:7">
      <c r="A97">
        <v>80</v>
      </c>
      <c r="B97">
        <v>1.4E-3</v>
      </c>
      <c r="C97">
        <v>0.65266670000000004</v>
      </c>
      <c r="D97">
        <f t="shared" si="4"/>
        <v>6.5266669999999999E-2</v>
      </c>
      <c r="E97">
        <f t="shared" si="5"/>
        <v>1.4</v>
      </c>
      <c r="F97">
        <f t="shared" si="6"/>
        <v>6.5266669999999999E-2</v>
      </c>
      <c r="G97">
        <f t="shared" si="7"/>
        <v>1.5133333333333334</v>
      </c>
    </row>
    <row r="98" spans="1:7">
      <c r="A98">
        <v>81</v>
      </c>
      <c r="B98">
        <v>1.6000000000000001E-3</v>
      </c>
      <c r="C98">
        <v>0.66100000000000003</v>
      </c>
      <c r="D98">
        <f t="shared" si="4"/>
        <v>6.6100000000000006E-2</v>
      </c>
      <c r="E98">
        <f t="shared" si="5"/>
        <v>1.6</v>
      </c>
      <c r="F98">
        <f t="shared" si="6"/>
        <v>6.6100000000000006E-2</v>
      </c>
      <c r="G98">
        <f t="shared" si="7"/>
        <v>1.5166666666666666</v>
      </c>
    </row>
    <row r="99" spans="1:7">
      <c r="A99">
        <v>82</v>
      </c>
      <c r="B99">
        <v>1.6000000000000001E-3</v>
      </c>
      <c r="C99">
        <v>0.66900000000000004</v>
      </c>
      <c r="D99">
        <f t="shared" si="4"/>
        <v>6.6900000000000001E-2</v>
      </c>
      <c r="E99">
        <f t="shared" si="5"/>
        <v>1.6</v>
      </c>
      <c r="F99">
        <f t="shared" si="6"/>
        <v>6.6900000000000001E-2</v>
      </c>
      <c r="G99">
        <f t="shared" si="7"/>
        <v>1.5166666666666666</v>
      </c>
    </row>
    <row r="100" spans="1:7">
      <c r="A100">
        <v>83</v>
      </c>
      <c r="B100">
        <v>1.5E-3</v>
      </c>
      <c r="C100">
        <v>0.67733339999999997</v>
      </c>
      <c r="D100">
        <f t="shared" si="4"/>
        <v>6.7733340000000003E-2</v>
      </c>
      <c r="E100">
        <f t="shared" si="5"/>
        <v>1.5</v>
      </c>
      <c r="F100">
        <f t="shared" si="6"/>
        <v>6.7733340000000003E-2</v>
      </c>
      <c r="G100">
        <f t="shared" si="7"/>
        <v>1.5133333333333334</v>
      </c>
    </row>
    <row r="101" spans="1:7">
      <c r="A101">
        <v>84</v>
      </c>
      <c r="B101">
        <v>1.6999999999999999E-3</v>
      </c>
      <c r="C101">
        <v>0.68533330000000003</v>
      </c>
      <c r="D101">
        <f t="shared" si="4"/>
        <v>6.8533330000000003E-2</v>
      </c>
      <c r="E101">
        <f t="shared" si="5"/>
        <v>1.7</v>
      </c>
      <c r="F101">
        <f t="shared" si="6"/>
        <v>6.8533330000000003E-2</v>
      </c>
      <c r="G101">
        <f t="shared" si="7"/>
        <v>1.5166666666666668</v>
      </c>
    </row>
    <row r="102" spans="1:7">
      <c r="A102">
        <v>85</v>
      </c>
      <c r="B102">
        <v>1.6999999999999999E-3</v>
      </c>
      <c r="C102">
        <v>0.69366660000000002</v>
      </c>
      <c r="D102">
        <f t="shared" si="4"/>
        <v>6.9366659999999997E-2</v>
      </c>
      <c r="E102">
        <f t="shared" si="5"/>
        <v>1.7</v>
      </c>
      <c r="F102">
        <f t="shared" si="6"/>
        <v>6.9366659999999997E-2</v>
      </c>
      <c r="G102">
        <f t="shared" si="7"/>
        <v>1.5166666666666671</v>
      </c>
    </row>
    <row r="103" spans="1:7">
      <c r="A103">
        <v>86</v>
      </c>
      <c r="B103">
        <v>1.6999999999999999E-3</v>
      </c>
      <c r="C103">
        <v>0.70166669999999998</v>
      </c>
      <c r="D103">
        <f t="shared" si="4"/>
        <v>7.016667E-2</v>
      </c>
      <c r="E103">
        <f t="shared" si="5"/>
        <v>1.7</v>
      </c>
      <c r="F103">
        <f t="shared" si="6"/>
        <v>7.016667E-2</v>
      </c>
      <c r="G103">
        <f t="shared" si="7"/>
        <v>1.5166666666666671</v>
      </c>
    </row>
    <row r="104" spans="1:7">
      <c r="A104">
        <v>87</v>
      </c>
      <c r="B104">
        <v>1.6999999999999999E-3</v>
      </c>
      <c r="C104">
        <v>0.71</v>
      </c>
      <c r="D104">
        <f t="shared" si="4"/>
        <v>7.0999999999999994E-2</v>
      </c>
      <c r="E104">
        <f t="shared" si="5"/>
        <v>1.7</v>
      </c>
      <c r="F104">
        <f t="shared" si="6"/>
        <v>7.0999999999999994E-2</v>
      </c>
      <c r="G104">
        <f t="shared" si="7"/>
        <v>1.5166666666666671</v>
      </c>
    </row>
    <row r="105" spans="1:7">
      <c r="A105">
        <v>88</v>
      </c>
      <c r="B105">
        <v>1.6000000000000001E-3</v>
      </c>
      <c r="C105">
        <v>0.71799999999999997</v>
      </c>
      <c r="D105">
        <f t="shared" si="4"/>
        <v>7.1800000000000003E-2</v>
      </c>
      <c r="E105">
        <f t="shared" si="5"/>
        <v>1.6</v>
      </c>
      <c r="F105">
        <f t="shared" si="6"/>
        <v>7.1800000000000003E-2</v>
      </c>
      <c r="G105">
        <f t="shared" si="7"/>
        <v>1.5233333333333337</v>
      </c>
    </row>
    <row r="106" spans="1:7">
      <c r="A106">
        <v>89</v>
      </c>
      <c r="B106">
        <v>1.5E-3</v>
      </c>
      <c r="C106">
        <v>0.72599999999999998</v>
      </c>
      <c r="D106">
        <f t="shared" si="4"/>
        <v>7.2599999999999998E-2</v>
      </c>
      <c r="E106">
        <f t="shared" si="5"/>
        <v>1.5</v>
      </c>
      <c r="F106">
        <f t="shared" si="6"/>
        <v>7.2599999999999998E-2</v>
      </c>
      <c r="G106">
        <f t="shared" si="7"/>
        <v>1.5366666666666668</v>
      </c>
    </row>
    <row r="107" spans="1:7">
      <c r="A107">
        <v>90</v>
      </c>
      <c r="B107">
        <v>1.4E-3</v>
      </c>
      <c r="C107">
        <v>0.73433329999999997</v>
      </c>
      <c r="D107">
        <f t="shared" si="4"/>
        <v>7.3433329999999991E-2</v>
      </c>
      <c r="E107">
        <f t="shared" si="5"/>
        <v>1.4</v>
      </c>
      <c r="F107">
        <f t="shared" si="6"/>
        <v>7.3433329999999991E-2</v>
      </c>
      <c r="G107">
        <f t="shared" si="7"/>
        <v>1.5433333333333337</v>
      </c>
    </row>
    <row r="108" spans="1:7">
      <c r="A108">
        <v>91</v>
      </c>
      <c r="B108">
        <v>1.5E-3</v>
      </c>
      <c r="C108">
        <v>0.74233340000000003</v>
      </c>
      <c r="D108">
        <f t="shared" si="4"/>
        <v>7.4233340000000009E-2</v>
      </c>
      <c r="E108">
        <f t="shared" si="5"/>
        <v>1.5</v>
      </c>
      <c r="F108">
        <f t="shared" si="6"/>
        <v>7.4233340000000009E-2</v>
      </c>
      <c r="G108">
        <f t="shared" si="7"/>
        <v>1.5433333333333337</v>
      </c>
    </row>
    <row r="109" spans="1:7">
      <c r="A109">
        <v>92</v>
      </c>
      <c r="B109">
        <v>1.2999999999999999E-3</v>
      </c>
      <c r="C109">
        <v>0.75066670000000002</v>
      </c>
      <c r="D109">
        <f t="shared" si="4"/>
        <v>7.5066670000000002E-2</v>
      </c>
      <c r="E109">
        <f t="shared" si="5"/>
        <v>1.3</v>
      </c>
      <c r="F109">
        <f t="shared" si="6"/>
        <v>7.5066670000000002E-2</v>
      </c>
      <c r="G109">
        <f t="shared" si="7"/>
        <v>1.5466666666666671</v>
      </c>
    </row>
    <row r="110" spans="1:7">
      <c r="A110">
        <v>93</v>
      </c>
      <c r="B110">
        <v>1.1999999999999999E-3</v>
      </c>
      <c r="C110">
        <v>0.75866670000000003</v>
      </c>
      <c r="D110">
        <f t="shared" si="4"/>
        <v>7.5866669999999997E-2</v>
      </c>
      <c r="E110">
        <f t="shared" si="5"/>
        <v>1.2</v>
      </c>
      <c r="F110">
        <f t="shared" si="6"/>
        <v>7.5866669999999997E-2</v>
      </c>
      <c r="G110">
        <f t="shared" si="7"/>
        <v>1.5566666666666671</v>
      </c>
    </row>
    <row r="111" spans="1:7">
      <c r="A111">
        <v>94</v>
      </c>
      <c r="B111">
        <v>1.4E-3</v>
      </c>
      <c r="C111">
        <v>0.76700000000000002</v>
      </c>
      <c r="D111">
        <f t="shared" si="4"/>
        <v>7.6700000000000004E-2</v>
      </c>
      <c r="E111">
        <f t="shared" si="5"/>
        <v>1.4</v>
      </c>
      <c r="F111">
        <f t="shared" si="6"/>
        <v>7.6700000000000004E-2</v>
      </c>
      <c r="G111">
        <f t="shared" si="7"/>
        <v>1.5700000000000003</v>
      </c>
    </row>
    <row r="112" spans="1:7">
      <c r="A112">
        <v>95</v>
      </c>
      <c r="B112">
        <v>1.6000000000000001E-3</v>
      </c>
      <c r="C112">
        <v>0.77500000000000002</v>
      </c>
      <c r="D112">
        <f t="shared" si="4"/>
        <v>7.7499999999999999E-2</v>
      </c>
      <c r="E112">
        <f t="shared" si="5"/>
        <v>1.6</v>
      </c>
      <c r="F112">
        <f t="shared" si="6"/>
        <v>7.7499999999999999E-2</v>
      </c>
      <c r="G112">
        <f t="shared" si="7"/>
        <v>1.5766666666666671</v>
      </c>
    </row>
    <row r="113" spans="1:7">
      <c r="A113">
        <v>96</v>
      </c>
      <c r="B113">
        <v>1.6999999999999999E-3</v>
      </c>
      <c r="C113">
        <v>0.78333339999999996</v>
      </c>
      <c r="D113">
        <f t="shared" si="4"/>
        <v>7.8333340000000001E-2</v>
      </c>
      <c r="E113">
        <f t="shared" si="5"/>
        <v>1.7</v>
      </c>
      <c r="F113">
        <f t="shared" si="6"/>
        <v>7.8333340000000001E-2</v>
      </c>
      <c r="G113">
        <f t="shared" si="7"/>
        <v>1.5833333333333335</v>
      </c>
    </row>
    <row r="114" spans="1:7">
      <c r="A114">
        <v>97</v>
      </c>
      <c r="B114">
        <v>1.6000000000000001E-3</v>
      </c>
      <c r="C114">
        <v>0.79133330000000002</v>
      </c>
      <c r="D114">
        <f t="shared" si="4"/>
        <v>7.9133330000000002E-2</v>
      </c>
      <c r="E114">
        <f t="shared" si="5"/>
        <v>1.6</v>
      </c>
      <c r="F114">
        <f t="shared" si="6"/>
        <v>7.9133330000000002E-2</v>
      </c>
      <c r="G114">
        <f t="shared" si="7"/>
        <v>1.59</v>
      </c>
    </row>
    <row r="115" spans="1:7">
      <c r="A115">
        <v>98</v>
      </c>
      <c r="B115">
        <v>1.6000000000000001E-3</v>
      </c>
      <c r="C115">
        <v>0.79966660000000001</v>
      </c>
      <c r="D115">
        <f t="shared" si="4"/>
        <v>7.9966659999999995E-2</v>
      </c>
      <c r="E115">
        <f t="shared" si="5"/>
        <v>1.6</v>
      </c>
      <c r="F115">
        <f t="shared" si="6"/>
        <v>7.9966659999999995E-2</v>
      </c>
      <c r="G115">
        <f t="shared" si="7"/>
        <v>1.6000000000000003</v>
      </c>
    </row>
    <row r="116" spans="1:7">
      <c r="A116">
        <v>99</v>
      </c>
      <c r="B116">
        <v>1.6000000000000001E-3</v>
      </c>
      <c r="C116">
        <v>0.80766669999999996</v>
      </c>
      <c r="D116">
        <f t="shared" si="4"/>
        <v>8.0766669999999999E-2</v>
      </c>
      <c r="E116">
        <f t="shared" si="5"/>
        <v>1.6</v>
      </c>
      <c r="F116">
        <f t="shared" si="6"/>
        <v>8.0766669999999999E-2</v>
      </c>
      <c r="G116">
        <f t="shared" si="7"/>
        <v>1.6066666666666665</v>
      </c>
    </row>
    <row r="117" spans="1:7">
      <c r="A117">
        <v>100</v>
      </c>
      <c r="B117">
        <v>1.5E-3</v>
      </c>
      <c r="C117">
        <v>0.81566669999999997</v>
      </c>
      <c r="D117">
        <f t="shared" si="4"/>
        <v>8.1566669999999994E-2</v>
      </c>
      <c r="E117">
        <f t="shared" si="5"/>
        <v>1.5</v>
      </c>
      <c r="F117">
        <f t="shared" si="6"/>
        <v>8.1566669999999994E-2</v>
      </c>
      <c r="G117">
        <f t="shared" si="7"/>
        <v>1.6166666666666665</v>
      </c>
    </row>
    <row r="118" spans="1:7">
      <c r="A118">
        <v>101</v>
      </c>
      <c r="B118">
        <v>1.5E-3</v>
      </c>
      <c r="C118">
        <v>0.82399999999999995</v>
      </c>
      <c r="D118">
        <f t="shared" si="4"/>
        <v>8.2400000000000001E-2</v>
      </c>
      <c r="E118">
        <f t="shared" si="5"/>
        <v>1.5</v>
      </c>
      <c r="F118">
        <f t="shared" si="6"/>
        <v>8.2400000000000001E-2</v>
      </c>
      <c r="G118">
        <f t="shared" si="7"/>
        <v>1.6299999999999997</v>
      </c>
    </row>
    <row r="119" spans="1:7">
      <c r="A119">
        <v>102</v>
      </c>
      <c r="B119">
        <v>1.6000000000000001E-3</v>
      </c>
      <c r="C119">
        <v>0.83199999999999996</v>
      </c>
      <c r="D119">
        <f t="shared" si="4"/>
        <v>8.3199999999999996E-2</v>
      </c>
      <c r="E119">
        <f t="shared" si="5"/>
        <v>1.6</v>
      </c>
      <c r="F119">
        <f t="shared" si="6"/>
        <v>8.3199999999999996E-2</v>
      </c>
      <c r="G119">
        <f t="shared" si="7"/>
        <v>1.6466666666666663</v>
      </c>
    </row>
    <row r="120" spans="1:7">
      <c r="A120">
        <v>103</v>
      </c>
      <c r="B120">
        <v>1.5E-3</v>
      </c>
      <c r="C120">
        <v>0.84033329999999995</v>
      </c>
      <c r="D120">
        <f t="shared" si="4"/>
        <v>8.4033329999999989E-2</v>
      </c>
      <c r="E120">
        <f t="shared" si="5"/>
        <v>1.5</v>
      </c>
      <c r="F120">
        <f t="shared" si="6"/>
        <v>8.4033329999999989E-2</v>
      </c>
      <c r="G120">
        <f t="shared" si="7"/>
        <v>1.6566666666666663</v>
      </c>
    </row>
    <row r="121" spans="1:7">
      <c r="A121">
        <v>104</v>
      </c>
      <c r="B121">
        <v>1.4E-3</v>
      </c>
      <c r="C121">
        <v>0.84833340000000002</v>
      </c>
      <c r="D121">
        <f t="shared" si="4"/>
        <v>8.4833340000000007E-2</v>
      </c>
      <c r="E121">
        <f t="shared" si="5"/>
        <v>1.4</v>
      </c>
      <c r="F121">
        <f t="shared" si="6"/>
        <v>8.4833340000000007E-2</v>
      </c>
      <c r="G121">
        <f t="shared" si="7"/>
        <v>1.6699999999999995</v>
      </c>
    </row>
    <row r="122" spans="1:7">
      <c r="A122">
        <v>105</v>
      </c>
      <c r="B122">
        <v>1.4E-3</v>
      </c>
      <c r="C122">
        <v>0.8566667</v>
      </c>
      <c r="D122">
        <f t="shared" si="4"/>
        <v>8.566667E-2</v>
      </c>
      <c r="E122">
        <f t="shared" si="5"/>
        <v>1.4</v>
      </c>
      <c r="F122">
        <f t="shared" si="6"/>
        <v>8.566667E-2</v>
      </c>
      <c r="G122">
        <f t="shared" si="7"/>
        <v>1.6866666666666663</v>
      </c>
    </row>
    <row r="123" spans="1:7">
      <c r="A123">
        <v>106</v>
      </c>
      <c r="B123">
        <v>1.6000000000000001E-3</v>
      </c>
      <c r="C123">
        <v>0.86466659999999995</v>
      </c>
      <c r="D123">
        <f t="shared" si="4"/>
        <v>8.6466660000000001E-2</v>
      </c>
      <c r="E123">
        <f t="shared" si="5"/>
        <v>1.6</v>
      </c>
      <c r="F123">
        <f t="shared" si="6"/>
        <v>8.6466660000000001E-2</v>
      </c>
      <c r="G123">
        <f t="shared" si="7"/>
        <v>1.6999999999999995</v>
      </c>
    </row>
    <row r="124" spans="1:7">
      <c r="A124">
        <v>107</v>
      </c>
      <c r="B124">
        <v>1.5E-3</v>
      </c>
      <c r="C124">
        <v>0.873</v>
      </c>
      <c r="D124">
        <f t="shared" si="4"/>
        <v>8.7300000000000003E-2</v>
      </c>
      <c r="E124">
        <f t="shared" si="5"/>
        <v>1.5</v>
      </c>
      <c r="F124">
        <f t="shared" si="6"/>
        <v>8.7300000000000003E-2</v>
      </c>
      <c r="G124">
        <f t="shared" si="7"/>
        <v>1.7066666666666661</v>
      </c>
    </row>
    <row r="125" spans="1:7">
      <c r="A125">
        <v>108</v>
      </c>
      <c r="B125">
        <v>1.1999999999999999E-3</v>
      </c>
      <c r="C125">
        <v>0.88100000000000001</v>
      </c>
      <c r="D125">
        <f t="shared" si="4"/>
        <v>8.8099999999999998E-2</v>
      </c>
      <c r="E125">
        <f t="shared" si="5"/>
        <v>1.2</v>
      </c>
      <c r="F125">
        <f t="shared" si="6"/>
        <v>8.8099999999999998E-2</v>
      </c>
      <c r="G125">
        <f t="shared" si="7"/>
        <v>1.7166666666666659</v>
      </c>
    </row>
    <row r="126" spans="1:7">
      <c r="A126">
        <v>109</v>
      </c>
      <c r="B126">
        <v>1.2999999999999999E-3</v>
      </c>
      <c r="C126">
        <v>0.88966670000000003</v>
      </c>
      <c r="D126">
        <f t="shared" si="4"/>
        <v>8.8966669999999998E-2</v>
      </c>
      <c r="E126">
        <f t="shared" si="5"/>
        <v>1.3</v>
      </c>
      <c r="F126">
        <f t="shared" si="6"/>
        <v>8.8966669999999998E-2</v>
      </c>
      <c r="G126">
        <f t="shared" si="7"/>
        <v>1.7399999999999993</v>
      </c>
    </row>
    <row r="127" spans="1:7">
      <c r="A127">
        <v>110</v>
      </c>
      <c r="B127">
        <v>1.5E-3</v>
      </c>
      <c r="C127">
        <v>0.89766670000000004</v>
      </c>
      <c r="D127">
        <f t="shared" si="4"/>
        <v>8.9766670000000007E-2</v>
      </c>
      <c r="E127">
        <f t="shared" si="5"/>
        <v>1.5</v>
      </c>
      <c r="F127">
        <f t="shared" si="6"/>
        <v>8.9766670000000007E-2</v>
      </c>
      <c r="G127">
        <f t="shared" si="7"/>
        <v>1.7633333333333328</v>
      </c>
    </row>
    <row r="128" spans="1:7">
      <c r="A128">
        <v>111</v>
      </c>
      <c r="B128">
        <v>1.6000000000000001E-3</v>
      </c>
      <c r="C128">
        <v>0.90600000000000003</v>
      </c>
      <c r="D128">
        <f t="shared" si="4"/>
        <v>9.06E-2</v>
      </c>
      <c r="E128">
        <f t="shared" si="5"/>
        <v>1.6</v>
      </c>
      <c r="F128">
        <f t="shared" si="6"/>
        <v>9.06E-2</v>
      </c>
      <c r="G128">
        <f t="shared" si="7"/>
        <v>1.7899999999999994</v>
      </c>
    </row>
    <row r="129" spans="1:7">
      <c r="A129">
        <v>112</v>
      </c>
      <c r="B129">
        <v>1.5E-3</v>
      </c>
      <c r="C129">
        <v>0.91400000000000003</v>
      </c>
      <c r="D129">
        <f t="shared" si="4"/>
        <v>9.1400000000000009E-2</v>
      </c>
      <c r="E129">
        <f t="shared" si="5"/>
        <v>1.5</v>
      </c>
      <c r="F129">
        <f t="shared" si="6"/>
        <v>9.1400000000000009E-2</v>
      </c>
      <c r="G129">
        <f t="shared" si="7"/>
        <v>1.8166666666666662</v>
      </c>
    </row>
    <row r="130" spans="1:7">
      <c r="A130">
        <v>113</v>
      </c>
      <c r="B130">
        <v>1.6000000000000001E-3</v>
      </c>
      <c r="C130">
        <v>0.92233339999999997</v>
      </c>
      <c r="D130">
        <f t="shared" si="4"/>
        <v>9.2233339999999997E-2</v>
      </c>
      <c r="E130">
        <f t="shared" si="5"/>
        <v>1.6</v>
      </c>
      <c r="F130">
        <f t="shared" si="6"/>
        <v>9.2233339999999997E-2</v>
      </c>
      <c r="G130">
        <f t="shared" si="7"/>
        <v>1.8433333333333326</v>
      </c>
    </row>
    <row r="131" spans="1:7">
      <c r="A131">
        <v>114</v>
      </c>
      <c r="B131">
        <v>1.6999999999999999E-3</v>
      </c>
      <c r="C131">
        <v>0.93033330000000003</v>
      </c>
      <c r="D131">
        <f t="shared" si="4"/>
        <v>9.3033329999999997E-2</v>
      </c>
      <c r="E131">
        <f t="shared" si="5"/>
        <v>1.7</v>
      </c>
      <c r="F131">
        <f t="shared" si="6"/>
        <v>9.3033329999999997E-2</v>
      </c>
      <c r="G131">
        <f t="shared" si="7"/>
        <v>1.8633333333333326</v>
      </c>
    </row>
    <row r="132" spans="1:7">
      <c r="A132">
        <v>115</v>
      </c>
      <c r="B132">
        <v>1.6999999999999999E-3</v>
      </c>
      <c r="C132">
        <v>0.93866660000000002</v>
      </c>
      <c r="D132">
        <f t="shared" si="4"/>
        <v>9.3866660000000005E-2</v>
      </c>
      <c r="E132">
        <f t="shared" si="5"/>
        <v>1.7</v>
      </c>
      <c r="F132">
        <f t="shared" si="6"/>
        <v>9.3866660000000005E-2</v>
      </c>
      <c r="G132">
        <f t="shared" si="7"/>
        <v>1.8699999999999994</v>
      </c>
    </row>
    <row r="133" spans="1:7">
      <c r="A133">
        <v>116</v>
      </c>
      <c r="B133">
        <v>1.6999999999999999E-3</v>
      </c>
      <c r="C133">
        <v>0.94666669999999997</v>
      </c>
      <c r="D133">
        <f t="shared" si="4"/>
        <v>9.4666669999999994E-2</v>
      </c>
      <c r="E133">
        <f t="shared" si="5"/>
        <v>1.7</v>
      </c>
      <c r="F133">
        <f t="shared" si="6"/>
        <v>9.4666669999999994E-2</v>
      </c>
      <c r="G133">
        <f t="shared" si="7"/>
        <v>1.8799999999999992</v>
      </c>
    </row>
    <row r="134" spans="1:7">
      <c r="A134">
        <v>117</v>
      </c>
      <c r="B134">
        <v>1.9E-3</v>
      </c>
      <c r="C134">
        <v>0.95499999999999996</v>
      </c>
      <c r="D134">
        <f t="shared" si="4"/>
        <v>9.5500000000000002E-2</v>
      </c>
      <c r="E134">
        <f t="shared" si="5"/>
        <v>1.9</v>
      </c>
      <c r="F134">
        <f t="shared" si="6"/>
        <v>9.5500000000000002E-2</v>
      </c>
      <c r="G134">
        <f t="shared" si="7"/>
        <v>1.8833333333333324</v>
      </c>
    </row>
    <row r="135" spans="1:7">
      <c r="A135">
        <v>118</v>
      </c>
      <c r="B135">
        <v>2E-3</v>
      </c>
      <c r="C135">
        <v>0.96299999999999997</v>
      </c>
      <c r="D135">
        <f t="shared" si="4"/>
        <v>9.6299999999999997E-2</v>
      </c>
      <c r="E135">
        <f t="shared" si="5"/>
        <v>2</v>
      </c>
      <c r="F135">
        <f t="shared" si="6"/>
        <v>9.6299999999999997E-2</v>
      </c>
      <c r="G135">
        <f t="shared" si="7"/>
        <v>1.869999999999999</v>
      </c>
    </row>
    <row r="136" spans="1:7">
      <c r="A136">
        <v>119</v>
      </c>
      <c r="B136">
        <v>1.6999999999999999E-3</v>
      </c>
      <c r="C136">
        <v>0.97133329999999996</v>
      </c>
      <c r="D136">
        <f t="shared" si="4"/>
        <v>9.713332999999999E-2</v>
      </c>
      <c r="E136">
        <f t="shared" si="5"/>
        <v>1.7</v>
      </c>
      <c r="F136">
        <f t="shared" si="6"/>
        <v>9.713332999999999E-2</v>
      </c>
      <c r="G136">
        <f t="shared" si="7"/>
        <v>1.8533333333333326</v>
      </c>
    </row>
    <row r="137" spans="1:7">
      <c r="A137">
        <v>120</v>
      </c>
      <c r="B137">
        <v>1.4E-3</v>
      </c>
      <c r="C137">
        <v>0.97933329999999996</v>
      </c>
      <c r="D137">
        <f t="shared" si="4"/>
        <v>9.7933329999999999E-2</v>
      </c>
      <c r="E137">
        <f t="shared" si="5"/>
        <v>1.4</v>
      </c>
      <c r="F137">
        <f t="shared" si="6"/>
        <v>9.7933329999999999E-2</v>
      </c>
      <c r="G137">
        <f t="shared" si="7"/>
        <v>1.856666666666666</v>
      </c>
    </row>
    <row r="138" spans="1:7">
      <c r="A138">
        <v>121</v>
      </c>
      <c r="B138">
        <v>1.6000000000000001E-3</v>
      </c>
      <c r="C138">
        <v>0.98766670000000001</v>
      </c>
      <c r="D138">
        <f t="shared" si="4"/>
        <v>9.8766670000000001E-2</v>
      </c>
      <c r="E138">
        <f t="shared" si="5"/>
        <v>1.6</v>
      </c>
      <c r="F138">
        <f t="shared" si="6"/>
        <v>9.8766670000000001E-2</v>
      </c>
      <c r="G138">
        <f t="shared" si="7"/>
        <v>1.8766666666666663</v>
      </c>
    </row>
    <row r="139" spans="1:7">
      <c r="A139">
        <v>122</v>
      </c>
      <c r="B139">
        <v>1.6000000000000001E-3</v>
      </c>
      <c r="C139">
        <v>0.99566670000000002</v>
      </c>
      <c r="D139">
        <f t="shared" si="4"/>
        <v>9.9566669999999996E-2</v>
      </c>
      <c r="E139">
        <f t="shared" si="5"/>
        <v>1.6</v>
      </c>
      <c r="F139">
        <f t="shared" si="6"/>
        <v>9.9566669999999996E-2</v>
      </c>
      <c r="G139">
        <f t="shared" si="7"/>
        <v>1.8766666666666663</v>
      </c>
    </row>
    <row r="140" spans="1:7">
      <c r="A140">
        <v>123</v>
      </c>
      <c r="B140">
        <v>1.6000000000000001E-3</v>
      </c>
      <c r="C140">
        <v>1.0036670000000001</v>
      </c>
      <c r="D140">
        <f t="shared" si="4"/>
        <v>0.1003667</v>
      </c>
      <c r="E140">
        <f t="shared" si="5"/>
        <v>1.6</v>
      </c>
      <c r="F140">
        <f t="shared" si="6"/>
        <v>0.1003667</v>
      </c>
      <c r="G140">
        <f t="shared" si="7"/>
        <v>1.8766666666666663</v>
      </c>
    </row>
    <row r="141" spans="1:7">
      <c r="A141">
        <v>124</v>
      </c>
      <c r="B141">
        <v>1.6000000000000001E-3</v>
      </c>
      <c r="C141">
        <v>1.012</v>
      </c>
      <c r="D141">
        <f t="shared" si="4"/>
        <v>0.1012</v>
      </c>
      <c r="E141">
        <f t="shared" si="5"/>
        <v>1.6</v>
      </c>
      <c r="F141">
        <f t="shared" si="6"/>
        <v>0.1012</v>
      </c>
      <c r="G141">
        <f t="shared" si="7"/>
        <v>1.8833333333333331</v>
      </c>
    </row>
    <row r="142" spans="1:7">
      <c r="A142">
        <v>125</v>
      </c>
      <c r="B142">
        <v>1.8E-3</v>
      </c>
      <c r="C142">
        <v>1.02</v>
      </c>
      <c r="D142">
        <f t="shared" si="4"/>
        <v>0.10200000000000001</v>
      </c>
      <c r="E142">
        <f t="shared" si="5"/>
        <v>1.8</v>
      </c>
      <c r="F142">
        <f t="shared" si="6"/>
        <v>0.10200000000000001</v>
      </c>
      <c r="G142">
        <f t="shared" si="7"/>
        <v>1.8899999999999997</v>
      </c>
    </row>
    <row r="143" spans="1:7">
      <c r="A143">
        <v>126</v>
      </c>
      <c r="B143">
        <v>1.9E-3</v>
      </c>
      <c r="C143">
        <v>1.0283329999999999</v>
      </c>
      <c r="D143">
        <f t="shared" si="4"/>
        <v>0.10283329999999999</v>
      </c>
      <c r="E143">
        <f t="shared" si="5"/>
        <v>1.9</v>
      </c>
      <c r="F143">
        <f t="shared" si="6"/>
        <v>0.10283329999999999</v>
      </c>
      <c r="G143">
        <f t="shared" si="7"/>
        <v>1.8833333333333331</v>
      </c>
    </row>
    <row r="144" spans="1:7">
      <c r="A144">
        <v>127</v>
      </c>
      <c r="B144">
        <v>1.9E-3</v>
      </c>
      <c r="C144">
        <v>1.0373330000000001</v>
      </c>
      <c r="D144">
        <f t="shared" si="4"/>
        <v>0.1037333</v>
      </c>
      <c r="E144">
        <f t="shared" si="5"/>
        <v>1.9</v>
      </c>
      <c r="F144">
        <f t="shared" si="6"/>
        <v>0.1037333</v>
      </c>
      <c r="G144">
        <f t="shared" si="7"/>
        <v>1.8733333333333333</v>
      </c>
    </row>
    <row r="145" spans="1:7">
      <c r="A145">
        <v>128</v>
      </c>
      <c r="B145">
        <v>1.8E-3</v>
      </c>
      <c r="C145">
        <v>1.0453330000000001</v>
      </c>
      <c r="D145">
        <f t="shared" si="4"/>
        <v>0.10453330000000001</v>
      </c>
      <c r="E145">
        <f t="shared" si="5"/>
        <v>1.8</v>
      </c>
      <c r="F145">
        <f t="shared" si="6"/>
        <v>0.10453330000000001</v>
      </c>
      <c r="G145">
        <f t="shared" si="7"/>
        <v>1.8666666666666667</v>
      </c>
    </row>
    <row r="146" spans="1:7">
      <c r="A146">
        <v>129</v>
      </c>
      <c r="B146">
        <v>1.9E-3</v>
      </c>
      <c r="C146">
        <v>1.0536669999999999</v>
      </c>
      <c r="D146">
        <f t="shared" ref="D146:D209" si="8">C146/$C$5</f>
        <v>0.10536669999999999</v>
      </c>
      <c r="E146">
        <f t="shared" ref="E146:E209" si="9">B146*1000</f>
        <v>1.9</v>
      </c>
      <c r="F146">
        <f t="shared" ref="F146:F209" si="10">D146</f>
        <v>0.10536669999999999</v>
      </c>
      <c r="G146">
        <f t="shared" ref="G146:G209" si="11">AVERAGE(E146:E175)</f>
        <v>1.8633333333333333</v>
      </c>
    </row>
    <row r="147" spans="1:7">
      <c r="A147">
        <v>130</v>
      </c>
      <c r="B147">
        <v>1.9E-3</v>
      </c>
      <c r="C147">
        <v>1.0616669999999999</v>
      </c>
      <c r="D147">
        <f t="shared" si="8"/>
        <v>0.10616669999999999</v>
      </c>
      <c r="E147">
        <f t="shared" si="9"/>
        <v>1.9</v>
      </c>
      <c r="F147">
        <f t="shared" si="10"/>
        <v>0.10616669999999999</v>
      </c>
      <c r="G147">
        <f t="shared" si="11"/>
        <v>1.8533333333333333</v>
      </c>
    </row>
    <row r="148" spans="1:7">
      <c r="A148">
        <v>131</v>
      </c>
      <c r="B148">
        <v>2E-3</v>
      </c>
      <c r="C148">
        <v>1.0696669999999999</v>
      </c>
      <c r="D148">
        <f t="shared" si="8"/>
        <v>0.1069667</v>
      </c>
      <c r="E148">
        <f t="shared" si="9"/>
        <v>2</v>
      </c>
      <c r="F148">
        <f t="shared" si="10"/>
        <v>0.1069667</v>
      </c>
      <c r="G148">
        <f t="shared" si="11"/>
        <v>1.8466666666666669</v>
      </c>
    </row>
    <row r="149" spans="1:7">
      <c r="A149">
        <v>132</v>
      </c>
      <c r="B149">
        <v>1.9E-3</v>
      </c>
      <c r="C149">
        <v>1.0780000000000001</v>
      </c>
      <c r="D149">
        <f t="shared" si="8"/>
        <v>0.10780000000000001</v>
      </c>
      <c r="E149">
        <f t="shared" si="9"/>
        <v>1.9</v>
      </c>
      <c r="F149">
        <f t="shared" si="10"/>
        <v>0.10780000000000001</v>
      </c>
      <c r="G149">
        <f t="shared" si="11"/>
        <v>1.84</v>
      </c>
    </row>
    <row r="150" spans="1:7">
      <c r="A150">
        <v>133</v>
      </c>
      <c r="B150">
        <v>1.9E-3</v>
      </c>
      <c r="C150">
        <v>1.0860000000000001</v>
      </c>
      <c r="D150">
        <f t="shared" si="8"/>
        <v>0.1086</v>
      </c>
      <c r="E150">
        <f t="shared" si="9"/>
        <v>1.9</v>
      </c>
      <c r="F150">
        <f t="shared" si="10"/>
        <v>0.1086</v>
      </c>
      <c r="G150">
        <f t="shared" si="11"/>
        <v>1.8366666666666667</v>
      </c>
    </row>
    <row r="151" spans="1:7">
      <c r="A151">
        <v>134</v>
      </c>
      <c r="B151">
        <v>1.9E-3</v>
      </c>
      <c r="C151">
        <v>1.094333</v>
      </c>
      <c r="D151">
        <f t="shared" si="8"/>
        <v>0.1094333</v>
      </c>
      <c r="E151">
        <f t="shared" si="9"/>
        <v>1.9</v>
      </c>
      <c r="F151">
        <f t="shared" si="10"/>
        <v>0.1094333</v>
      </c>
      <c r="G151">
        <f t="shared" si="11"/>
        <v>1.8300000000000003</v>
      </c>
    </row>
    <row r="152" spans="1:7">
      <c r="A152">
        <v>135</v>
      </c>
      <c r="B152">
        <v>1.8E-3</v>
      </c>
      <c r="C152">
        <v>1.102333</v>
      </c>
      <c r="D152">
        <f t="shared" si="8"/>
        <v>0.11023330000000001</v>
      </c>
      <c r="E152">
        <f t="shared" si="9"/>
        <v>1.8</v>
      </c>
      <c r="F152">
        <f t="shared" si="10"/>
        <v>0.11023330000000001</v>
      </c>
      <c r="G152">
        <f t="shared" si="11"/>
        <v>1.8300000000000003</v>
      </c>
    </row>
    <row r="153" spans="1:7">
      <c r="A153">
        <v>136</v>
      </c>
      <c r="B153">
        <v>1.8E-3</v>
      </c>
      <c r="C153">
        <v>1.1106670000000001</v>
      </c>
      <c r="D153">
        <f t="shared" si="8"/>
        <v>0.1110667</v>
      </c>
      <c r="E153">
        <f t="shared" si="9"/>
        <v>1.8</v>
      </c>
      <c r="F153">
        <f t="shared" si="10"/>
        <v>0.1110667</v>
      </c>
      <c r="G153">
        <f t="shared" si="11"/>
        <v>1.8433333333333335</v>
      </c>
    </row>
    <row r="154" spans="1:7">
      <c r="A154">
        <v>137</v>
      </c>
      <c r="B154">
        <v>1.8E-3</v>
      </c>
      <c r="C154">
        <v>1.1186670000000001</v>
      </c>
      <c r="D154">
        <f t="shared" si="8"/>
        <v>0.11186670000000001</v>
      </c>
      <c r="E154">
        <f t="shared" si="9"/>
        <v>1.8</v>
      </c>
      <c r="F154">
        <f t="shared" si="10"/>
        <v>0.11186670000000001</v>
      </c>
      <c r="G154">
        <f t="shared" si="11"/>
        <v>1.8533333333333337</v>
      </c>
    </row>
    <row r="155" spans="1:7">
      <c r="A155">
        <v>138</v>
      </c>
      <c r="B155">
        <v>1.9E-3</v>
      </c>
      <c r="C155">
        <v>1.127</v>
      </c>
      <c r="D155">
        <f t="shared" si="8"/>
        <v>0.11269999999999999</v>
      </c>
      <c r="E155">
        <f t="shared" si="9"/>
        <v>1.9</v>
      </c>
      <c r="F155">
        <f t="shared" si="10"/>
        <v>0.11269999999999999</v>
      </c>
      <c r="G155">
        <f t="shared" si="11"/>
        <v>1.8600000000000005</v>
      </c>
    </row>
    <row r="156" spans="1:7">
      <c r="A156">
        <v>139</v>
      </c>
      <c r="B156">
        <v>2E-3</v>
      </c>
      <c r="C156">
        <v>1.135</v>
      </c>
      <c r="D156">
        <f t="shared" si="8"/>
        <v>0.1135</v>
      </c>
      <c r="E156">
        <f t="shared" si="9"/>
        <v>2</v>
      </c>
      <c r="F156">
        <f t="shared" si="10"/>
        <v>0.1135</v>
      </c>
      <c r="G156">
        <f t="shared" si="11"/>
        <v>1.8600000000000003</v>
      </c>
    </row>
    <row r="157" spans="1:7">
      <c r="A157">
        <v>140</v>
      </c>
      <c r="B157">
        <v>2.3E-3</v>
      </c>
      <c r="C157">
        <v>1.143</v>
      </c>
      <c r="D157">
        <f t="shared" si="8"/>
        <v>0.1143</v>
      </c>
      <c r="E157">
        <f t="shared" si="9"/>
        <v>2.2999999999999998</v>
      </c>
      <c r="F157">
        <f t="shared" si="10"/>
        <v>0.1143</v>
      </c>
      <c r="G157">
        <f t="shared" si="11"/>
        <v>1.8633333333333337</v>
      </c>
    </row>
    <row r="158" spans="1:7">
      <c r="A158">
        <v>141</v>
      </c>
      <c r="B158">
        <v>2.3999999999999998E-3</v>
      </c>
      <c r="C158">
        <v>1.1513329999999999</v>
      </c>
      <c r="D158">
        <f t="shared" si="8"/>
        <v>0.11513329999999999</v>
      </c>
      <c r="E158">
        <f t="shared" si="9"/>
        <v>2.4</v>
      </c>
      <c r="F158">
        <f t="shared" si="10"/>
        <v>0.11513329999999999</v>
      </c>
      <c r="G158">
        <f t="shared" si="11"/>
        <v>1.8533333333333337</v>
      </c>
    </row>
    <row r="159" spans="1:7">
      <c r="A159">
        <v>142</v>
      </c>
      <c r="B159">
        <v>2.3E-3</v>
      </c>
      <c r="C159">
        <v>1.1593329999999999</v>
      </c>
      <c r="D159">
        <f t="shared" si="8"/>
        <v>0.11593329999999999</v>
      </c>
      <c r="E159">
        <f t="shared" si="9"/>
        <v>2.2999999999999998</v>
      </c>
      <c r="F159">
        <f t="shared" si="10"/>
        <v>0.11593329999999999</v>
      </c>
      <c r="G159">
        <f t="shared" si="11"/>
        <v>1.8300000000000005</v>
      </c>
    </row>
    <row r="160" spans="1:7">
      <c r="A160">
        <v>143</v>
      </c>
      <c r="B160">
        <v>2.2000000000000001E-3</v>
      </c>
      <c r="C160">
        <v>1.167667</v>
      </c>
      <c r="D160">
        <f t="shared" si="8"/>
        <v>0.1167667</v>
      </c>
      <c r="E160">
        <f t="shared" si="9"/>
        <v>2.2000000000000002</v>
      </c>
      <c r="F160">
        <f t="shared" si="10"/>
        <v>0.1167667</v>
      </c>
      <c r="G160">
        <f t="shared" si="11"/>
        <v>1.8033333333333337</v>
      </c>
    </row>
    <row r="161" spans="1:7">
      <c r="A161">
        <v>144</v>
      </c>
      <c r="B161">
        <v>1.9E-3</v>
      </c>
      <c r="C161">
        <v>1.175667</v>
      </c>
      <c r="D161">
        <f t="shared" si="8"/>
        <v>0.1175667</v>
      </c>
      <c r="E161">
        <f t="shared" si="9"/>
        <v>1.9</v>
      </c>
      <c r="F161">
        <f t="shared" si="10"/>
        <v>0.1175667</v>
      </c>
      <c r="G161">
        <f t="shared" si="11"/>
        <v>1.7800000000000005</v>
      </c>
    </row>
    <row r="162" spans="1:7">
      <c r="A162">
        <v>145</v>
      </c>
      <c r="B162">
        <v>2E-3</v>
      </c>
      <c r="C162">
        <v>1.1839999999999999</v>
      </c>
      <c r="D162">
        <f t="shared" si="8"/>
        <v>0.11839999999999999</v>
      </c>
      <c r="E162">
        <f t="shared" si="9"/>
        <v>2</v>
      </c>
      <c r="F162">
        <f t="shared" si="10"/>
        <v>0.11839999999999999</v>
      </c>
      <c r="G162">
        <f t="shared" si="11"/>
        <v>1.7800000000000002</v>
      </c>
    </row>
    <row r="163" spans="1:7">
      <c r="A163">
        <v>146</v>
      </c>
      <c r="B163">
        <v>1.8E-3</v>
      </c>
      <c r="C163">
        <v>1.1919999999999999</v>
      </c>
      <c r="D163">
        <f t="shared" si="8"/>
        <v>0.1192</v>
      </c>
      <c r="E163">
        <f t="shared" si="9"/>
        <v>1.8</v>
      </c>
      <c r="F163">
        <f t="shared" si="10"/>
        <v>0.1192</v>
      </c>
      <c r="G163">
        <f t="shared" si="11"/>
        <v>1.7700000000000002</v>
      </c>
    </row>
    <row r="164" spans="1:7">
      <c r="A164">
        <v>147</v>
      </c>
      <c r="B164">
        <v>1.5E-3</v>
      </c>
      <c r="C164">
        <v>1.2003330000000001</v>
      </c>
      <c r="D164">
        <f t="shared" si="8"/>
        <v>0.12003330000000001</v>
      </c>
      <c r="E164">
        <f t="shared" si="9"/>
        <v>1.5</v>
      </c>
      <c r="F164">
        <f t="shared" si="10"/>
        <v>0.12003330000000001</v>
      </c>
      <c r="G164">
        <f t="shared" si="11"/>
        <v>1.7566666666666668</v>
      </c>
    </row>
    <row r="165" spans="1:7">
      <c r="A165">
        <v>148</v>
      </c>
      <c r="B165">
        <v>1.5E-3</v>
      </c>
      <c r="C165">
        <v>1.2083330000000001</v>
      </c>
      <c r="D165">
        <f t="shared" si="8"/>
        <v>0.1208333</v>
      </c>
      <c r="E165">
        <f t="shared" si="9"/>
        <v>1.5</v>
      </c>
      <c r="F165">
        <f t="shared" si="10"/>
        <v>0.1208333</v>
      </c>
      <c r="G165">
        <f t="shared" si="11"/>
        <v>1.7566666666666668</v>
      </c>
    </row>
    <row r="166" spans="1:7">
      <c r="A166">
        <v>149</v>
      </c>
      <c r="B166">
        <v>1.8E-3</v>
      </c>
      <c r="C166">
        <v>1.2166669999999999</v>
      </c>
      <c r="D166">
        <f t="shared" si="8"/>
        <v>0.12166669999999999</v>
      </c>
      <c r="E166">
        <f t="shared" si="9"/>
        <v>1.8</v>
      </c>
      <c r="F166">
        <f t="shared" si="10"/>
        <v>0.12166669999999999</v>
      </c>
      <c r="G166">
        <f t="shared" si="11"/>
        <v>1.7666666666666666</v>
      </c>
    </row>
    <row r="167" spans="1:7">
      <c r="A167">
        <v>150</v>
      </c>
      <c r="B167">
        <v>2E-3</v>
      </c>
      <c r="C167">
        <v>1.224667</v>
      </c>
      <c r="D167">
        <f t="shared" si="8"/>
        <v>0.1224667</v>
      </c>
      <c r="E167">
        <f t="shared" si="9"/>
        <v>2</v>
      </c>
      <c r="F167">
        <f t="shared" si="10"/>
        <v>0.1224667</v>
      </c>
      <c r="G167">
        <f t="shared" si="11"/>
        <v>1.7766666666666668</v>
      </c>
    </row>
    <row r="168" spans="1:7">
      <c r="A168">
        <v>151</v>
      </c>
      <c r="B168">
        <v>1.6000000000000001E-3</v>
      </c>
      <c r="C168">
        <v>1.2330000000000001</v>
      </c>
      <c r="D168">
        <f t="shared" si="8"/>
        <v>0.12330000000000001</v>
      </c>
      <c r="E168">
        <f t="shared" si="9"/>
        <v>1.6</v>
      </c>
      <c r="F168">
        <f t="shared" si="10"/>
        <v>0.12330000000000001</v>
      </c>
      <c r="G168">
        <f t="shared" si="11"/>
        <v>1.7733333333333334</v>
      </c>
    </row>
    <row r="169" spans="1:7">
      <c r="A169">
        <v>152</v>
      </c>
      <c r="B169">
        <v>1.6000000000000001E-3</v>
      </c>
      <c r="C169">
        <v>1.2410000000000001</v>
      </c>
      <c r="D169">
        <f t="shared" si="8"/>
        <v>0.12410000000000002</v>
      </c>
      <c r="E169">
        <f t="shared" si="9"/>
        <v>1.6</v>
      </c>
      <c r="F169">
        <f t="shared" si="10"/>
        <v>0.12410000000000002</v>
      </c>
      <c r="G169">
        <f t="shared" si="11"/>
        <v>1.7799999999999998</v>
      </c>
    </row>
    <row r="170" spans="1:7">
      <c r="A170">
        <v>153</v>
      </c>
      <c r="B170">
        <v>1.8E-3</v>
      </c>
      <c r="C170">
        <v>1.2490000000000001</v>
      </c>
      <c r="D170">
        <f t="shared" si="8"/>
        <v>0.12490000000000001</v>
      </c>
      <c r="E170">
        <f t="shared" si="9"/>
        <v>1.8</v>
      </c>
      <c r="F170">
        <f t="shared" si="10"/>
        <v>0.12490000000000001</v>
      </c>
      <c r="G170">
        <f t="shared" si="11"/>
        <v>1.7866666666666664</v>
      </c>
    </row>
    <row r="171" spans="1:7">
      <c r="A171">
        <v>154</v>
      </c>
      <c r="B171">
        <v>1.8E-3</v>
      </c>
      <c r="C171">
        <v>1.257333</v>
      </c>
      <c r="D171">
        <f t="shared" si="8"/>
        <v>0.12573329999999999</v>
      </c>
      <c r="E171">
        <f t="shared" si="9"/>
        <v>1.8</v>
      </c>
      <c r="F171">
        <f t="shared" si="10"/>
        <v>0.12573329999999999</v>
      </c>
      <c r="G171">
        <f t="shared" si="11"/>
        <v>1.793333333333333</v>
      </c>
    </row>
    <row r="172" spans="1:7">
      <c r="A172">
        <v>155</v>
      </c>
      <c r="B172">
        <v>1.6000000000000001E-3</v>
      </c>
      <c r="C172">
        <v>1.265333</v>
      </c>
      <c r="D172">
        <f t="shared" si="8"/>
        <v>0.12653330000000002</v>
      </c>
      <c r="E172">
        <f t="shared" si="9"/>
        <v>1.6</v>
      </c>
      <c r="F172">
        <f t="shared" si="10"/>
        <v>0.12653330000000002</v>
      </c>
      <c r="G172">
        <f t="shared" si="11"/>
        <v>1.7999999999999998</v>
      </c>
    </row>
    <row r="173" spans="1:7">
      <c r="A173">
        <v>156</v>
      </c>
      <c r="B173">
        <v>1.6000000000000001E-3</v>
      </c>
      <c r="C173">
        <v>1.2736670000000001</v>
      </c>
      <c r="D173">
        <f t="shared" si="8"/>
        <v>0.1273667</v>
      </c>
      <c r="E173">
        <f t="shared" si="9"/>
        <v>1.6</v>
      </c>
      <c r="F173">
        <f t="shared" si="10"/>
        <v>0.1273667</v>
      </c>
      <c r="G173">
        <f t="shared" si="11"/>
        <v>1.813333333333333</v>
      </c>
    </row>
    <row r="174" spans="1:7">
      <c r="A174">
        <v>157</v>
      </c>
      <c r="B174">
        <v>1.6999999999999999E-3</v>
      </c>
      <c r="C174">
        <v>1.2816669999999999</v>
      </c>
      <c r="D174">
        <f t="shared" si="8"/>
        <v>0.12816669999999999</v>
      </c>
      <c r="E174">
        <f t="shared" si="9"/>
        <v>1.7</v>
      </c>
      <c r="F174">
        <f t="shared" si="10"/>
        <v>0.12816669999999999</v>
      </c>
      <c r="G174">
        <f t="shared" si="11"/>
        <v>1.8233333333333333</v>
      </c>
    </row>
    <row r="175" spans="1:7">
      <c r="A175">
        <v>158</v>
      </c>
      <c r="B175">
        <v>1.6999999999999999E-3</v>
      </c>
      <c r="C175">
        <v>1.29</v>
      </c>
      <c r="D175">
        <f t="shared" si="8"/>
        <v>0.129</v>
      </c>
      <c r="E175">
        <f t="shared" si="9"/>
        <v>1.7</v>
      </c>
      <c r="F175">
        <f t="shared" si="10"/>
        <v>0.129</v>
      </c>
      <c r="G175">
        <f t="shared" si="11"/>
        <v>1.8366666666666662</v>
      </c>
    </row>
    <row r="176" spans="1:7">
      <c r="A176">
        <v>159</v>
      </c>
      <c r="B176">
        <v>1.6000000000000001E-3</v>
      </c>
      <c r="C176">
        <v>1.298</v>
      </c>
      <c r="D176">
        <f t="shared" si="8"/>
        <v>0.1298</v>
      </c>
      <c r="E176">
        <f t="shared" si="9"/>
        <v>1.6</v>
      </c>
      <c r="F176">
        <f t="shared" si="10"/>
        <v>0.1298</v>
      </c>
      <c r="G176">
        <f t="shared" si="11"/>
        <v>1.8633333333333328</v>
      </c>
    </row>
    <row r="177" spans="1:7">
      <c r="A177">
        <v>160</v>
      </c>
      <c r="B177">
        <v>1.6999999999999999E-3</v>
      </c>
      <c r="C177">
        <v>1.306333</v>
      </c>
      <c r="D177">
        <f t="shared" si="8"/>
        <v>0.13063330000000001</v>
      </c>
      <c r="E177">
        <f t="shared" si="9"/>
        <v>1.7</v>
      </c>
      <c r="F177">
        <f t="shared" si="10"/>
        <v>0.13063330000000001</v>
      </c>
      <c r="G177">
        <f t="shared" si="11"/>
        <v>1.8899999999999997</v>
      </c>
    </row>
    <row r="178" spans="1:7">
      <c r="A178">
        <v>161</v>
      </c>
      <c r="B178">
        <v>1.8E-3</v>
      </c>
      <c r="C178">
        <v>1.314333</v>
      </c>
      <c r="D178">
        <f t="shared" si="8"/>
        <v>0.1314333</v>
      </c>
      <c r="E178">
        <f t="shared" si="9"/>
        <v>1.8</v>
      </c>
      <c r="F178">
        <f t="shared" si="10"/>
        <v>0.1314333</v>
      </c>
      <c r="G178">
        <f t="shared" si="11"/>
        <v>1.8999999999999995</v>
      </c>
    </row>
    <row r="179" spans="1:7">
      <c r="A179">
        <v>162</v>
      </c>
      <c r="B179">
        <v>1.8E-3</v>
      </c>
      <c r="C179">
        <v>1.322333</v>
      </c>
      <c r="D179">
        <f t="shared" si="8"/>
        <v>0.1322333</v>
      </c>
      <c r="E179">
        <f t="shared" si="9"/>
        <v>1.8</v>
      </c>
      <c r="F179">
        <f t="shared" si="10"/>
        <v>0.1322333</v>
      </c>
      <c r="G179">
        <f t="shared" si="11"/>
        <v>1.9033333333333329</v>
      </c>
    </row>
    <row r="180" spans="1:7">
      <c r="A180">
        <v>163</v>
      </c>
      <c r="B180">
        <v>1.6999999999999999E-3</v>
      </c>
      <c r="C180">
        <v>1.330667</v>
      </c>
      <c r="D180">
        <f t="shared" si="8"/>
        <v>0.13306670000000001</v>
      </c>
      <c r="E180">
        <f t="shared" si="9"/>
        <v>1.7</v>
      </c>
      <c r="F180">
        <f t="shared" si="10"/>
        <v>0.13306670000000001</v>
      </c>
      <c r="G180">
        <f t="shared" si="11"/>
        <v>1.9199999999999995</v>
      </c>
    </row>
    <row r="181" spans="1:7">
      <c r="A181">
        <v>164</v>
      </c>
      <c r="B181">
        <v>1.9E-3</v>
      </c>
      <c r="C181">
        <v>1.3386670000000001</v>
      </c>
      <c r="D181">
        <f t="shared" si="8"/>
        <v>0.13386670000000001</v>
      </c>
      <c r="E181">
        <f t="shared" si="9"/>
        <v>1.9</v>
      </c>
      <c r="F181">
        <f t="shared" si="10"/>
        <v>0.13386670000000001</v>
      </c>
      <c r="G181">
        <f t="shared" si="11"/>
        <v>1.9466666666666661</v>
      </c>
    </row>
    <row r="182" spans="1:7">
      <c r="A182">
        <v>165</v>
      </c>
      <c r="B182">
        <v>2.2000000000000001E-3</v>
      </c>
      <c r="C182">
        <v>1.347</v>
      </c>
      <c r="D182">
        <f t="shared" si="8"/>
        <v>0.13469999999999999</v>
      </c>
      <c r="E182">
        <f t="shared" si="9"/>
        <v>2.2000000000000002</v>
      </c>
      <c r="F182">
        <f t="shared" si="10"/>
        <v>0.13469999999999999</v>
      </c>
      <c r="G182">
        <f t="shared" si="11"/>
        <v>1.9599999999999997</v>
      </c>
    </row>
    <row r="183" spans="1:7">
      <c r="A183">
        <v>166</v>
      </c>
      <c r="B183">
        <v>2.0999999999999999E-3</v>
      </c>
      <c r="C183">
        <v>1.355</v>
      </c>
      <c r="D183">
        <f t="shared" si="8"/>
        <v>0.13550000000000001</v>
      </c>
      <c r="E183">
        <f t="shared" si="9"/>
        <v>2.1</v>
      </c>
      <c r="F183">
        <f t="shared" si="10"/>
        <v>0.13550000000000001</v>
      </c>
      <c r="G183">
        <f t="shared" si="11"/>
        <v>1.96</v>
      </c>
    </row>
    <row r="184" spans="1:7">
      <c r="A184">
        <v>167</v>
      </c>
      <c r="B184">
        <v>2E-3</v>
      </c>
      <c r="C184">
        <v>1.3633329999999999</v>
      </c>
      <c r="D184">
        <f t="shared" si="8"/>
        <v>0.13633329999999999</v>
      </c>
      <c r="E184">
        <f t="shared" si="9"/>
        <v>2</v>
      </c>
      <c r="F184">
        <f t="shared" si="10"/>
        <v>0.13633329999999999</v>
      </c>
      <c r="G184">
        <f t="shared" si="11"/>
        <v>1.9666666666666663</v>
      </c>
    </row>
    <row r="185" spans="1:7">
      <c r="A185">
        <v>168</v>
      </c>
      <c r="B185">
        <v>1.9E-3</v>
      </c>
      <c r="C185">
        <v>1.3713329999999999</v>
      </c>
      <c r="D185">
        <f t="shared" si="8"/>
        <v>0.13713329999999999</v>
      </c>
      <c r="E185">
        <f t="shared" si="9"/>
        <v>1.9</v>
      </c>
      <c r="F185">
        <f t="shared" si="10"/>
        <v>0.13713329999999999</v>
      </c>
      <c r="G185">
        <f t="shared" si="11"/>
        <v>1.993333333333333</v>
      </c>
    </row>
    <row r="186" spans="1:7">
      <c r="A186">
        <v>169</v>
      </c>
      <c r="B186">
        <v>2.0999999999999999E-3</v>
      </c>
      <c r="C186">
        <v>1.379667</v>
      </c>
      <c r="D186">
        <f t="shared" si="8"/>
        <v>0.1379667</v>
      </c>
      <c r="E186">
        <f t="shared" si="9"/>
        <v>2.1</v>
      </c>
      <c r="F186">
        <f t="shared" si="10"/>
        <v>0.1379667</v>
      </c>
      <c r="G186">
        <f t="shared" si="11"/>
        <v>2.0166666666666666</v>
      </c>
    </row>
    <row r="187" spans="1:7">
      <c r="A187">
        <v>170</v>
      </c>
      <c r="B187">
        <v>2E-3</v>
      </c>
      <c r="C187">
        <v>1.387667</v>
      </c>
      <c r="D187">
        <f t="shared" si="8"/>
        <v>0.13876669999999999</v>
      </c>
      <c r="E187">
        <f t="shared" si="9"/>
        <v>2</v>
      </c>
      <c r="F187">
        <f t="shared" si="10"/>
        <v>0.13876669999999999</v>
      </c>
      <c r="G187">
        <f t="shared" si="11"/>
        <v>2.0133333333333332</v>
      </c>
    </row>
    <row r="188" spans="1:7">
      <c r="A188">
        <v>171</v>
      </c>
      <c r="B188">
        <v>1.6999999999999999E-3</v>
      </c>
      <c r="C188">
        <v>1.3959999999999999</v>
      </c>
      <c r="D188">
        <f t="shared" si="8"/>
        <v>0.1396</v>
      </c>
      <c r="E188">
        <f t="shared" si="9"/>
        <v>1.7</v>
      </c>
      <c r="F188">
        <f t="shared" si="10"/>
        <v>0.1396</v>
      </c>
      <c r="G188">
        <f t="shared" si="11"/>
        <v>2.0099999999999998</v>
      </c>
    </row>
    <row r="189" spans="1:7">
      <c r="A189">
        <v>172</v>
      </c>
      <c r="B189">
        <v>1.5E-3</v>
      </c>
      <c r="C189">
        <v>1.4039999999999999</v>
      </c>
      <c r="D189">
        <f t="shared" si="8"/>
        <v>0.1404</v>
      </c>
      <c r="E189">
        <f t="shared" si="9"/>
        <v>1.5</v>
      </c>
      <c r="F189">
        <f t="shared" si="10"/>
        <v>0.1404</v>
      </c>
      <c r="G189">
        <f t="shared" si="11"/>
        <v>2.0299999999999998</v>
      </c>
    </row>
    <row r="190" spans="1:7">
      <c r="A190">
        <v>173</v>
      </c>
      <c r="B190">
        <v>1.5E-3</v>
      </c>
      <c r="C190">
        <v>1.4119999999999999</v>
      </c>
      <c r="D190">
        <f t="shared" si="8"/>
        <v>0.14119999999999999</v>
      </c>
      <c r="E190">
        <f t="shared" si="9"/>
        <v>1.5</v>
      </c>
      <c r="F190">
        <f t="shared" si="10"/>
        <v>0.14119999999999999</v>
      </c>
      <c r="G190">
        <f t="shared" si="11"/>
        <v>2.0666666666666664</v>
      </c>
    </row>
    <row r="191" spans="1:7">
      <c r="A191">
        <v>174</v>
      </c>
      <c r="B191">
        <v>1.9E-3</v>
      </c>
      <c r="C191">
        <v>1.4203330000000001</v>
      </c>
      <c r="D191">
        <f t="shared" si="8"/>
        <v>0.1420333</v>
      </c>
      <c r="E191">
        <f t="shared" si="9"/>
        <v>1.9</v>
      </c>
      <c r="F191">
        <f t="shared" si="10"/>
        <v>0.1420333</v>
      </c>
      <c r="G191">
        <f t="shared" si="11"/>
        <v>2.0966666666666662</v>
      </c>
    </row>
    <row r="192" spans="1:7">
      <c r="A192">
        <v>175</v>
      </c>
      <c r="B192">
        <v>1.6999999999999999E-3</v>
      </c>
      <c r="C192">
        <v>1.4283330000000001</v>
      </c>
      <c r="D192">
        <f t="shared" si="8"/>
        <v>0.1428333</v>
      </c>
      <c r="E192">
        <f t="shared" si="9"/>
        <v>1.7</v>
      </c>
      <c r="F192">
        <f t="shared" si="10"/>
        <v>0.1428333</v>
      </c>
      <c r="G192">
        <f t="shared" si="11"/>
        <v>2.0999999999999996</v>
      </c>
    </row>
    <row r="193" spans="1:7">
      <c r="A193">
        <v>176</v>
      </c>
      <c r="B193">
        <v>1.4E-3</v>
      </c>
      <c r="C193">
        <v>1.4366669999999999</v>
      </c>
      <c r="D193">
        <f t="shared" si="8"/>
        <v>0.14366669999999998</v>
      </c>
      <c r="E193">
        <f t="shared" si="9"/>
        <v>1.4</v>
      </c>
      <c r="F193">
        <f t="shared" si="10"/>
        <v>0.14366669999999998</v>
      </c>
      <c r="G193">
        <f t="shared" si="11"/>
        <v>2.1166666666666663</v>
      </c>
    </row>
    <row r="194" spans="1:7">
      <c r="A194">
        <v>177</v>
      </c>
      <c r="B194">
        <v>1.5E-3</v>
      </c>
      <c r="C194">
        <v>1.4446669999999999</v>
      </c>
      <c r="D194">
        <f t="shared" si="8"/>
        <v>0.1444667</v>
      </c>
      <c r="E194">
        <f t="shared" si="9"/>
        <v>1.5</v>
      </c>
      <c r="F194">
        <f t="shared" si="10"/>
        <v>0.1444667</v>
      </c>
      <c r="G194">
        <f t="shared" si="11"/>
        <v>2.15</v>
      </c>
    </row>
    <row r="195" spans="1:7">
      <c r="A195">
        <v>178</v>
      </c>
      <c r="B195">
        <v>1.8E-3</v>
      </c>
      <c r="C195">
        <v>1.4530000000000001</v>
      </c>
      <c r="D195">
        <f t="shared" si="8"/>
        <v>0.14530000000000001</v>
      </c>
      <c r="E195">
        <f t="shared" si="9"/>
        <v>1.8</v>
      </c>
      <c r="F195">
        <f t="shared" si="10"/>
        <v>0.14530000000000001</v>
      </c>
      <c r="G195">
        <f t="shared" si="11"/>
        <v>2.1799999999999997</v>
      </c>
    </row>
    <row r="196" spans="1:7">
      <c r="A196">
        <v>179</v>
      </c>
      <c r="B196">
        <v>2.0999999999999999E-3</v>
      </c>
      <c r="C196">
        <v>1.4610000000000001</v>
      </c>
      <c r="D196">
        <f t="shared" si="8"/>
        <v>0.14610000000000001</v>
      </c>
      <c r="E196">
        <f t="shared" si="9"/>
        <v>2.1</v>
      </c>
      <c r="F196">
        <f t="shared" si="10"/>
        <v>0.14610000000000001</v>
      </c>
      <c r="G196">
        <f t="shared" si="11"/>
        <v>2.2000000000000002</v>
      </c>
    </row>
    <row r="197" spans="1:7">
      <c r="A197">
        <v>180</v>
      </c>
      <c r="B197">
        <v>1.9E-3</v>
      </c>
      <c r="C197">
        <v>1.469333</v>
      </c>
      <c r="D197">
        <f t="shared" si="8"/>
        <v>0.14693329999999999</v>
      </c>
      <c r="E197">
        <f t="shared" si="9"/>
        <v>1.9</v>
      </c>
      <c r="F197">
        <f t="shared" si="10"/>
        <v>0.14693329999999999</v>
      </c>
      <c r="G197">
        <f t="shared" si="11"/>
        <v>2.21</v>
      </c>
    </row>
    <row r="198" spans="1:7">
      <c r="A198">
        <v>181</v>
      </c>
      <c r="B198">
        <v>1.8E-3</v>
      </c>
      <c r="C198">
        <v>1.477333</v>
      </c>
      <c r="D198">
        <f t="shared" si="8"/>
        <v>0.14773330000000001</v>
      </c>
      <c r="E198">
        <f t="shared" si="9"/>
        <v>1.8</v>
      </c>
      <c r="F198">
        <f t="shared" si="10"/>
        <v>0.14773330000000001</v>
      </c>
      <c r="G198">
        <f t="shared" si="11"/>
        <v>2.2299999999999995</v>
      </c>
    </row>
    <row r="199" spans="1:7">
      <c r="A199">
        <v>182</v>
      </c>
      <c r="B199">
        <v>1.8E-3</v>
      </c>
      <c r="C199">
        <v>1.485333</v>
      </c>
      <c r="D199">
        <f t="shared" si="8"/>
        <v>0.14853330000000001</v>
      </c>
      <c r="E199">
        <f t="shared" si="9"/>
        <v>1.8</v>
      </c>
      <c r="F199">
        <f t="shared" si="10"/>
        <v>0.14853330000000001</v>
      </c>
      <c r="G199">
        <f t="shared" si="11"/>
        <v>2.2566666666666664</v>
      </c>
    </row>
    <row r="200" spans="1:7">
      <c r="A200">
        <v>183</v>
      </c>
      <c r="B200">
        <v>2E-3</v>
      </c>
      <c r="C200">
        <v>1.4936670000000001</v>
      </c>
      <c r="D200">
        <f t="shared" si="8"/>
        <v>0.14936670000000002</v>
      </c>
      <c r="E200">
        <f t="shared" si="9"/>
        <v>2</v>
      </c>
      <c r="F200">
        <f t="shared" si="10"/>
        <v>0.14936670000000002</v>
      </c>
      <c r="G200">
        <f t="shared" si="11"/>
        <v>2.2833333333333328</v>
      </c>
    </row>
    <row r="201" spans="1:7">
      <c r="A201">
        <v>184</v>
      </c>
      <c r="B201">
        <v>2E-3</v>
      </c>
      <c r="C201">
        <v>1.5016670000000001</v>
      </c>
      <c r="D201">
        <f t="shared" si="8"/>
        <v>0.15016670000000001</v>
      </c>
      <c r="E201">
        <f t="shared" si="9"/>
        <v>2</v>
      </c>
      <c r="F201">
        <f t="shared" si="10"/>
        <v>0.15016670000000001</v>
      </c>
      <c r="G201">
        <f t="shared" si="11"/>
        <v>2.3033333333333332</v>
      </c>
    </row>
    <row r="202" spans="1:7">
      <c r="A202">
        <v>185</v>
      </c>
      <c r="B202">
        <v>2E-3</v>
      </c>
      <c r="C202">
        <v>1.51</v>
      </c>
      <c r="D202">
        <f t="shared" si="8"/>
        <v>0.151</v>
      </c>
      <c r="E202">
        <f t="shared" si="9"/>
        <v>2</v>
      </c>
      <c r="F202">
        <f t="shared" si="10"/>
        <v>0.151</v>
      </c>
      <c r="G202">
        <f t="shared" si="11"/>
        <v>2.3233333333333328</v>
      </c>
    </row>
    <row r="203" spans="1:7">
      <c r="A203">
        <v>186</v>
      </c>
      <c r="B203">
        <v>1.9E-3</v>
      </c>
      <c r="C203">
        <v>1.518</v>
      </c>
      <c r="D203">
        <f t="shared" si="8"/>
        <v>0.15179999999999999</v>
      </c>
      <c r="E203">
        <f t="shared" si="9"/>
        <v>1.9</v>
      </c>
      <c r="F203">
        <f t="shared" si="10"/>
        <v>0.15179999999999999</v>
      </c>
      <c r="G203">
        <f t="shared" si="11"/>
        <v>2.3366666666666664</v>
      </c>
    </row>
    <row r="204" spans="1:7">
      <c r="A204">
        <v>187</v>
      </c>
      <c r="B204">
        <v>2.0999999999999999E-3</v>
      </c>
      <c r="C204">
        <v>1.5263329999999999</v>
      </c>
      <c r="D204">
        <f t="shared" si="8"/>
        <v>0.1526333</v>
      </c>
      <c r="E204">
        <f t="shared" si="9"/>
        <v>2.1</v>
      </c>
      <c r="F204">
        <f t="shared" si="10"/>
        <v>0.1526333</v>
      </c>
      <c r="G204">
        <f t="shared" si="11"/>
        <v>2.3533333333333335</v>
      </c>
    </row>
    <row r="205" spans="1:7">
      <c r="A205">
        <v>188</v>
      </c>
      <c r="B205">
        <v>2.5000000000000001E-3</v>
      </c>
      <c r="C205">
        <v>1.5343329999999999</v>
      </c>
      <c r="D205">
        <f t="shared" si="8"/>
        <v>0.15343329999999999</v>
      </c>
      <c r="E205">
        <f t="shared" si="9"/>
        <v>2.5</v>
      </c>
      <c r="F205">
        <f t="shared" si="10"/>
        <v>0.15343329999999999</v>
      </c>
      <c r="G205">
        <f t="shared" si="11"/>
        <v>2.3633333333333342</v>
      </c>
    </row>
    <row r="206" spans="1:7">
      <c r="A206">
        <v>189</v>
      </c>
      <c r="B206">
        <v>2.3999999999999998E-3</v>
      </c>
      <c r="C206">
        <v>1.542333</v>
      </c>
      <c r="D206">
        <f t="shared" si="8"/>
        <v>0.15423329999999999</v>
      </c>
      <c r="E206">
        <f t="shared" si="9"/>
        <v>2.4</v>
      </c>
      <c r="F206">
        <f t="shared" si="10"/>
        <v>0.15423329999999999</v>
      </c>
      <c r="G206">
        <f t="shared" si="11"/>
        <v>2.3533333333333335</v>
      </c>
    </row>
    <row r="207" spans="1:7">
      <c r="A207">
        <v>190</v>
      </c>
      <c r="B207">
        <v>2E-3</v>
      </c>
      <c r="C207">
        <v>1.550667</v>
      </c>
      <c r="D207">
        <f t="shared" si="8"/>
        <v>0.1550667</v>
      </c>
      <c r="E207">
        <f t="shared" si="9"/>
        <v>2</v>
      </c>
      <c r="F207">
        <f t="shared" si="10"/>
        <v>0.1550667</v>
      </c>
      <c r="G207">
        <f t="shared" si="11"/>
        <v>2.35</v>
      </c>
    </row>
    <row r="208" spans="1:7">
      <c r="A208">
        <v>191</v>
      </c>
      <c r="B208">
        <v>1.9E-3</v>
      </c>
      <c r="C208">
        <v>1.558667</v>
      </c>
      <c r="D208">
        <f t="shared" si="8"/>
        <v>0.1558667</v>
      </c>
      <c r="E208">
        <f t="shared" si="9"/>
        <v>1.9</v>
      </c>
      <c r="F208">
        <f t="shared" si="10"/>
        <v>0.1558667</v>
      </c>
      <c r="G208">
        <f t="shared" si="11"/>
        <v>2.3733333333333335</v>
      </c>
    </row>
    <row r="209" spans="1:7">
      <c r="A209">
        <v>192</v>
      </c>
      <c r="B209">
        <v>2.3E-3</v>
      </c>
      <c r="C209">
        <v>1.5669999999999999</v>
      </c>
      <c r="D209">
        <f t="shared" si="8"/>
        <v>0.15670000000000001</v>
      </c>
      <c r="E209">
        <f t="shared" si="9"/>
        <v>2.2999999999999998</v>
      </c>
      <c r="F209">
        <f t="shared" si="10"/>
        <v>0.15670000000000001</v>
      </c>
      <c r="G209">
        <f t="shared" si="11"/>
        <v>2.4</v>
      </c>
    </row>
    <row r="210" spans="1:7">
      <c r="A210">
        <v>193</v>
      </c>
      <c r="B210">
        <v>2.5000000000000001E-3</v>
      </c>
      <c r="C210">
        <v>1.575</v>
      </c>
      <c r="D210">
        <f t="shared" ref="D210:D273" si="12">C210/$C$5</f>
        <v>0.1575</v>
      </c>
      <c r="E210">
        <f t="shared" ref="E210:E273" si="13">B210*1000</f>
        <v>2.5</v>
      </c>
      <c r="F210">
        <f t="shared" ref="F210:F273" si="14">D210</f>
        <v>0.1575</v>
      </c>
      <c r="G210">
        <f t="shared" ref="G210:G273" si="15">AVERAGE(E210:E239)</f>
        <v>2.4033333333333338</v>
      </c>
    </row>
    <row r="211" spans="1:7">
      <c r="A211">
        <v>194</v>
      </c>
      <c r="B211">
        <v>2.3E-3</v>
      </c>
      <c r="C211">
        <v>1.5833330000000001</v>
      </c>
      <c r="D211">
        <f t="shared" si="12"/>
        <v>0.15833330000000001</v>
      </c>
      <c r="E211">
        <f t="shared" si="13"/>
        <v>2.2999999999999998</v>
      </c>
      <c r="F211">
        <f t="shared" si="14"/>
        <v>0.15833330000000001</v>
      </c>
      <c r="G211">
        <f t="shared" si="15"/>
        <v>2.3966666666666669</v>
      </c>
    </row>
    <row r="212" spans="1:7">
      <c r="A212">
        <v>195</v>
      </c>
      <c r="B212">
        <v>2.2000000000000001E-3</v>
      </c>
      <c r="C212">
        <v>1.5913330000000001</v>
      </c>
      <c r="D212">
        <f t="shared" si="12"/>
        <v>0.15913330000000001</v>
      </c>
      <c r="E212">
        <f t="shared" si="13"/>
        <v>2.2000000000000002</v>
      </c>
      <c r="F212">
        <f t="shared" si="14"/>
        <v>0.15913330000000001</v>
      </c>
      <c r="G212">
        <f t="shared" si="15"/>
        <v>2.4033333333333338</v>
      </c>
    </row>
    <row r="213" spans="1:7">
      <c r="A213">
        <v>196</v>
      </c>
      <c r="B213">
        <v>2.3E-3</v>
      </c>
      <c r="C213">
        <v>1.599667</v>
      </c>
      <c r="D213">
        <f t="shared" si="12"/>
        <v>0.15996669999999999</v>
      </c>
      <c r="E213">
        <f t="shared" si="13"/>
        <v>2.2999999999999998</v>
      </c>
      <c r="F213">
        <f t="shared" si="14"/>
        <v>0.15996669999999999</v>
      </c>
      <c r="G213">
        <f t="shared" si="15"/>
        <v>2.4166666666666665</v>
      </c>
    </row>
    <row r="214" spans="1:7">
      <c r="A214">
        <v>197</v>
      </c>
      <c r="B214">
        <v>2.8E-3</v>
      </c>
      <c r="C214">
        <v>1.607667</v>
      </c>
      <c r="D214">
        <f t="shared" si="12"/>
        <v>0.16076669999999998</v>
      </c>
      <c r="E214">
        <f t="shared" si="13"/>
        <v>2.8</v>
      </c>
      <c r="F214">
        <f t="shared" si="14"/>
        <v>0.16076669999999998</v>
      </c>
      <c r="G214">
        <f t="shared" si="15"/>
        <v>2.4166666666666661</v>
      </c>
    </row>
    <row r="215" spans="1:7">
      <c r="A215">
        <v>198</v>
      </c>
      <c r="B215">
        <v>2.5999999999999999E-3</v>
      </c>
      <c r="C215">
        <v>1.6160000000000001</v>
      </c>
      <c r="D215">
        <f t="shared" si="12"/>
        <v>0.16160000000000002</v>
      </c>
      <c r="E215">
        <f t="shared" si="13"/>
        <v>2.6</v>
      </c>
      <c r="F215">
        <f t="shared" si="14"/>
        <v>0.16160000000000002</v>
      </c>
      <c r="G215">
        <f t="shared" si="15"/>
        <v>2.3933333333333326</v>
      </c>
    </row>
    <row r="216" spans="1:7">
      <c r="A216">
        <v>199</v>
      </c>
      <c r="B216">
        <v>2E-3</v>
      </c>
      <c r="C216">
        <v>1.6240000000000001</v>
      </c>
      <c r="D216">
        <f t="shared" si="12"/>
        <v>0.16240000000000002</v>
      </c>
      <c r="E216">
        <f t="shared" si="13"/>
        <v>2</v>
      </c>
      <c r="F216">
        <f t="shared" si="14"/>
        <v>0.16240000000000002</v>
      </c>
      <c r="G216">
        <f t="shared" si="15"/>
        <v>2.3833333333333329</v>
      </c>
    </row>
    <row r="217" spans="1:7">
      <c r="A217">
        <v>200</v>
      </c>
      <c r="B217">
        <v>1.9E-3</v>
      </c>
      <c r="C217">
        <v>1.6319999999999999</v>
      </c>
      <c r="D217">
        <f t="shared" si="12"/>
        <v>0.16319999999999998</v>
      </c>
      <c r="E217">
        <f t="shared" si="13"/>
        <v>1.9</v>
      </c>
      <c r="F217">
        <f t="shared" si="14"/>
        <v>0.16319999999999998</v>
      </c>
      <c r="G217">
        <f t="shared" si="15"/>
        <v>2.4033333333333329</v>
      </c>
    </row>
    <row r="218" spans="1:7">
      <c r="A218">
        <v>201</v>
      </c>
      <c r="B218">
        <v>2.3E-3</v>
      </c>
      <c r="C218">
        <v>1.640333</v>
      </c>
      <c r="D218">
        <f t="shared" si="12"/>
        <v>0.16403329999999999</v>
      </c>
      <c r="E218">
        <f t="shared" si="13"/>
        <v>2.2999999999999998</v>
      </c>
      <c r="F218">
        <f t="shared" si="14"/>
        <v>0.16403329999999999</v>
      </c>
      <c r="G218">
        <f t="shared" si="15"/>
        <v>2.4333333333333327</v>
      </c>
    </row>
    <row r="219" spans="1:7">
      <c r="A219">
        <v>202</v>
      </c>
      <c r="B219">
        <v>2.5999999999999999E-3</v>
      </c>
      <c r="C219">
        <v>1.648333</v>
      </c>
      <c r="D219">
        <f t="shared" si="12"/>
        <v>0.16483330000000002</v>
      </c>
      <c r="E219">
        <f t="shared" si="13"/>
        <v>2.6</v>
      </c>
      <c r="F219">
        <f t="shared" si="14"/>
        <v>0.16483330000000002</v>
      </c>
      <c r="G219">
        <f t="shared" si="15"/>
        <v>2.4333333333333327</v>
      </c>
    </row>
    <row r="220" spans="1:7">
      <c r="A220">
        <v>203</v>
      </c>
      <c r="B220">
        <v>2.3999999999999998E-3</v>
      </c>
      <c r="C220">
        <v>1.6566669999999999</v>
      </c>
      <c r="D220">
        <f t="shared" si="12"/>
        <v>0.1656667</v>
      </c>
      <c r="E220">
        <f t="shared" si="13"/>
        <v>2.4</v>
      </c>
      <c r="F220">
        <f t="shared" si="14"/>
        <v>0.1656667</v>
      </c>
      <c r="G220">
        <f t="shared" si="15"/>
        <v>2.42</v>
      </c>
    </row>
    <row r="221" spans="1:7">
      <c r="A221">
        <v>204</v>
      </c>
      <c r="B221">
        <v>2E-3</v>
      </c>
      <c r="C221">
        <v>1.6646669999999999</v>
      </c>
      <c r="D221">
        <f t="shared" si="12"/>
        <v>0.1664667</v>
      </c>
      <c r="E221">
        <f t="shared" si="13"/>
        <v>2</v>
      </c>
      <c r="F221">
        <f t="shared" si="14"/>
        <v>0.1664667</v>
      </c>
      <c r="G221">
        <f t="shared" si="15"/>
        <v>2.4300000000000002</v>
      </c>
    </row>
    <row r="222" spans="1:7">
      <c r="A222">
        <v>205</v>
      </c>
      <c r="B222">
        <v>2.2000000000000001E-3</v>
      </c>
      <c r="C222">
        <v>1.673</v>
      </c>
      <c r="D222">
        <f t="shared" si="12"/>
        <v>0.1673</v>
      </c>
      <c r="E222">
        <f t="shared" si="13"/>
        <v>2.2000000000000002</v>
      </c>
      <c r="F222">
        <f t="shared" si="14"/>
        <v>0.1673</v>
      </c>
      <c r="G222">
        <f t="shared" si="15"/>
        <v>2.4666666666666668</v>
      </c>
    </row>
    <row r="223" spans="1:7">
      <c r="A223">
        <v>206</v>
      </c>
      <c r="B223">
        <v>2.3999999999999998E-3</v>
      </c>
      <c r="C223">
        <v>1.681</v>
      </c>
      <c r="D223">
        <f t="shared" si="12"/>
        <v>0.1681</v>
      </c>
      <c r="E223">
        <f t="shared" si="13"/>
        <v>2.4</v>
      </c>
      <c r="F223">
        <f t="shared" si="14"/>
        <v>0.1681</v>
      </c>
      <c r="G223">
        <f t="shared" si="15"/>
        <v>2.4866666666666659</v>
      </c>
    </row>
    <row r="224" spans="1:7">
      <c r="A224">
        <v>207</v>
      </c>
      <c r="B224">
        <v>2.3999999999999998E-3</v>
      </c>
      <c r="C224">
        <v>1.689333</v>
      </c>
      <c r="D224">
        <f t="shared" si="12"/>
        <v>0.16893330000000001</v>
      </c>
      <c r="E224">
        <f t="shared" si="13"/>
        <v>2.4</v>
      </c>
      <c r="F224">
        <f t="shared" si="14"/>
        <v>0.16893330000000001</v>
      </c>
      <c r="G224">
        <f t="shared" si="15"/>
        <v>2.4799999999999995</v>
      </c>
    </row>
    <row r="225" spans="1:7">
      <c r="A225">
        <v>208</v>
      </c>
      <c r="B225">
        <v>2.3999999999999998E-3</v>
      </c>
      <c r="C225">
        <v>1.697333</v>
      </c>
      <c r="D225">
        <f t="shared" si="12"/>
        <v>0.1697333</v>
      </c>
      <c r="E225">
        <f t="shared" si="13"/>
        <v>2.4</v>
      </c>
      <c r="F225">
        <f t="shared" si="14"/>
        <v>0.1697333</v>
      </c>
      <c r="G225">
        <f t="shared" si="15"/>
        <v>2.4866666666666659</v>
      </c>
    </row>
    <row r="226" spans="1:7">
      <c r="A226">
        <v>209</v>
      </c>
      <c r="B226">
        <v>2.3999999999999998E-3</v>
      </c>
      <c r="C226">
        <v>1.705667</v>
      </c>
      <c r="D226">
        <f t="shared" si="12"/>
        <v>0.17056670000000002</v>
      </c>
      <c r="E226">
        <f t="shared" si="13"/>
        <v>2.4</v>
      </c>
      <c r="F226">
        <f t="shared" si="14"/>
        <v>0.17056670000000002</v>
      </c>
      <c r="G226">
        <f t="shared" si="15"/>
        <v>2.5099999999999993</v>
      </c>
    </row>
    <row r="227" spans="1:7">
      <c r="A227">
        <v>210</v>
      </c>
      <c r="B227">
        <v>2.5000000000000001E-3</v>
      </c>
      <c r="C227">
        <v>1.7136670000000001</v>
      </c>
      <c r="D227">
        <f t="shared" si="12"/>
        <v>0.17136670000000001</v>
      </c>
      <c r="E227">
        <f t="shared" si="13"/>
        <v>2.5</v>
      </c>
      <c r="F227">
        <f t="shared" si="14"/>
        <v>0.17136670000000001</v>
      </c>
      <c r="G227">
        <f t="shared" si="15"/>
        <v>2.5299999999999998</v>
      </c>
    </row>
    <row r="228" spans="1:7">
      <c r="A228">
        <v>211</v>
      </c>
      <c r="B228">
        <v>2.5999999999999999E-3</v>
      </c>
      <c r="C228">
        <v>1.7216670000000001</v>
      </c>
      <c r="D228">
        <f t="shared" si="12"/>
        <v>0.17216670000000001</v>
      </c>
      <c r="E228">
        <f t="shared" si="13"/>
        <v>2.6</v>
      </c>
      <c r="F228">
        <f t="shared" si="14"/>
        <v>0.17216670000000001</v>
      </c>
      <c r="G228">
        <f t="shared" si="15"/>
        <v>2.5399999999999991</v>
      </c>
    </row>
    <row r="229" spans="1:7">
      <c r="A229">
        <v>212</v>
      </c>
      <c r="B229">
        <v>2.5999999999999999E-3</v>
      </c>
      <c r="C229">
        <v>1.73</v>
      </c>
      <c r="D229">
        <f t="shared" si="12"/>
        <v>0.17299999999999999</v>
      </c>
      <c r="E229">
        <f t="shared" si="13"/>
        <v>2.6</v>
      </c>
      <c r="F229">
        <f t="shared" si="14"/>
        <v>0.17299999999999999</v>
      </c>
      <c r="G229">
        <f t="shared" si="15"/>
        <v>2.5333333333333332</v>
      </c>
    </row>
    <row r="230" spans="1:7">
      <c r="A230">
        <v>213</v>
      </c>
      <c r="B230">
        <v>2.5999999999999999E-3</v>
      </c>
      <c r="C230">
        <v>1.738</v>
      </c>
      <c r="D230">
        <f t="shared" si="12"/>
        <v>0.17380000000000001</v>
      </c>
      <c r="E230">
        <f t="shared" si="13"/>
        <v>2.6</v>
      </c>
      <c r="F230">
        <f t="shared" si="14"/>
        <v>0.17380000000000001</v>
      </c>
      <c r="G230">
        <f t="shared" si="15"/>
        <v>2.54</v>
      </c>
    </row>
    <row r="231" spans="1:7">
      <c r="A231">
        <v>214</v>
      </c>
      <c r="B231">
        <v>2.5999999999999999E-3</v>
      </c>
      <c r="C231">
        <v>1.7463329999999999</v>
      </c>
      <c r="D231">
        <f t="shared" si="12"/>
        <v>0.17463329999999999</v>
      </c>
      <c r="E231">
        <f t="shared" si="13"/>
        <v>2.6</v>
      </c>
      <c r="F231">
        <f t="shared" si="14"/>
        <v>0.17463329999999999</v>
      </c>
      <c r="G231">
        <f t="shared" si="15"/>
        <v>2.5533333333333332</v>
      </c>
    </row>
    <row r="232" spans="1:7">
      <c r="A232">
        <v>215</v>
      </c>
      <c r="B232">
        <v>2.3999999999999998E-3</v>
      </c>
      <c r="C232">
        <v>1.7543329999999999</v>
      </c>
      <c r="D232">
        <f t="shared" si="12"/>
        <v>0.17543329999999999</v>
      </c>
      <c r="E232">
        <f t="shared" si="13"/>
        <v>2.4</v>
      </c>
      <c r="F232">
        <f t="shared" si="14"/>
        <v>0.17543329999999999</v>
      </c>
      <c r="G232">
        <f t="shared" si="15"/>
        <v>2.5666666666666673</v>
      </c>
    </row>
    <row r="233" spans="1:7">
      <c r="A233">
        <v>216</v>
      </c>
      <c r="B233">
        <v>2.3999999999999998E-3</v>
      </c>
      <c r="C233">
        <v>1.762667</v>
      </c>
      <c r="D233">
        <f t="shared" si="12"/>
        <v>0.1762667</v>
      </c>
      <c r="E233">
        <f t="shared" si="13"/>
        <v>2.4</v>
      </c>
      <c r="F233">
        <f t="shared" si="14"/>
        <v>0.1762667</v>
      </c>
      <c r="G233">
        <f t="shared" si="15"/>
        <v>2.5766666666666671</v>
      </c>
    </row>
    <row r="234" spans="1:7">
      <c r="A234">
        <v>217</v>
      </c>
      <c r="B234">
        <v>2.3999999999999998E-3</v>
      </c>
      <c r="C234">
        <v>1.770667</v>
      </c>
      <c r="D234">
        <f t="shared" si="12"/>
        <v>0.17706669999999999</v>
      </c>
      <c r="E234">
        <f t="shared" si="13"/>
        <v>2.4</v>
      </c>
      <c r="F234">
        <f t="shared" si="14"/>
        <v>0.17706669999999999</v>
      </c>
      <c r="G234">
        <f t="shared" si="15"/>
        <v>2.5833333333333335</v>
      </c>
    </row>
    <row r="235" spans="1:7">
      <c r="A235">
        <v>218</v>
      </c>
      <c r="B235">
        <v>2.2000000000000001E-3</v>
      </c>
      <c r="C235">
        <v>1.7789999999999999</v>
      </c>
      <c r="D235">
        <f t="shared" si="12"/>
        <v>0.1779</v>
      </c>
      <c r="E235">
        <f t="shared" si="13"/>
        <v>2.2000000000000002</v>
      </c>
      <c r="F235">
        <f t="shared" si="14"/>
        <v>0.1779</v>
      </c>
      <c r="G235">
        <f t="shared" si="15"/>
        <v>2.6000000000000005</v>
      </c>
    </row>
    <row r="236" spans="1:7">
      <c r="A236">
        <v>219</v>
      </c>
      <c r="B236">
        <v>2.3E-3</v>
      </c>
      <c r="C236">
        <v>1.7869999999999999</v>
      </c>
      <c r="D236">
        <f t="shared" si="12"/>
        <v>0.1787</v>
      </c>
      <c r="E236">
        <f t="shared" si="13"/>
        <v>2.2999999999999998</v>
      </c>
      <c r="F236">
        <f t="shared" si="14"/>
        <v>0.1787</v>
      </c>
      <c r="G236">
        <f t="shared" si="15"/>
        <v>2.6300000000000003</v>
      </c>
    </row>
    <row r="237" spans="1:7">
      <c r="A237">
        <v>220</v>
      </c>
      <c r="B237">
        <v>2.7000000000000001E-3</v>
      </c>
      <c r="C237">
        <v>1.7953330000000001</v>
      </c>
      <c r="D237">
        <f t="shared" si="12"/>
        <v>0.17953330000000001</v>
      </c>
      <c r="E237">
        <f t="shared" si="13"/>
        <v>2.7</v>
      </c>
      <c r="F237">
        <f t="shared" si="14"/>
        <v>0.17953330000000001</v>
      </c>
      <c r="G237">
        <f t="shared" si="15"/>
        <v>2.6533333333333338</v>
      </c>
    </row>
    <row r="238" spans="1:7">
      <c r="A238">
        <v>221</v>
      </c>
      <c r="B238">
        <v>2.7000000000000001E-3</v>
      </c>
      <c r="C238">
        <v>1.8033330000000001</v>
      </c>
      <c r="D238">
        <f t="shared" si="12"/>
        <v>0.1803333</v>
      </c>
      <c r="E238">
        <f t="shared" si="13"/>
        <v>2.7</v>
      </c>
      <c r="F238">
        <f t="shared" si="14"/>
        <v>0.1803333</v>
      </c>
      <c r="G238">
        <f t="shared" si="15"/>
        <v>2.6533333333333333</v>
      </c>
    </row>
    <row r="239" spans="1:7">
      <c r="A239">
        <v>222</v>
      </c>
      <c r="B239">
        <v>2.3999999999999998E-3</v>
      </c>
      <c r="C239">
        <v>1.8116669999999999</v>
      </c>
      <c r="D239">
        <f t="shared" si="12"/>
        <v>0.18116669999999999</v>
      </c>
      <c r="E239">
        <f t="shared" si="13"/>
        <v>2.4</v>
      </c>
      <c r="F239">
        <f t="shared" si="14"/>
        <v>0.18116669999999999</v>
      </c>
      <c r="G239">
        <f t="shared" si="15"/>
        <v>2.6566666666666663</v>
      </c>
    </row>
    <row r="240" spans="1:7">
      <c r="A240">
        <v>223</v>
      </c>
      <c r="B240">
        <v>2.3E-3</v>
      </c>
      <c r="C240">
        <v>1.8196669999999999</v>
      </c>
      <c r="D240">
        <f t="shared" si="12"/>
        <v>0.18196669999999998</v>
      </c>
      <c r="E240">
        <f t="shared" si="13"/>
        <v>2.2999999999999998</v>
      </c>
      <c r="F240">
        <f t="shared" si="14"/>
        <v>0.18196669999999998</v>
      </c>
      <c r="G240">
        <f t="shared" si="15"/>
        <v>2.6866666666666665</v>
      </c>
    </row>
    <row r="241" spans="1:7">
      <c r="A241">
        <v>224</v>
      </c>
      <c r="B241">
        <v>2.5000000000000001E-3</v>
      </c>
      <c r="C241">
        <v>1.8276669999999999</v>
      </c>
      <c r="D241">
        <f t="shared" si="12"/>
        <v>0.1827667</v>
      </c>
      <c r="E241">
        <f t="shared" si="13"/>
        <v>2.5</v>
      </c>
      <c r="F241">
        <f t="shared" si="14"/>
        <v>0.1827667</v>
      </c>
      <c r="G241">
        <f t="shared" si="15"/>
        <v>2.7266666666666666</v>
      </c>
    </row>
    <row r="242" spans="1:7">
      <c r="A242">
        <v>225</v>
      </c>
      <c r="B242">
        <v>2.5999999999999999E-3</v>
      </c>
      <c r="C242">
        <v>1.8360000000000001</v>
      </c>
      <c r="D242">
        <f t="shared" si="12"/>
        <v>0.18360000000000001</v>
      </c>
      <c r="E242">
        <f t="shared" si="13"/>
        <v>2.6</v>
      </c>
      <c r="F242">
        <f t="shared" si="14"/>
        <v>0.18360000000000001</v>
      </c>
      <c r="G242">
        <f t="shared" si="15"/>
        <v>2.7466666666666666</v>
      </c>
    </row>
    <row r="243" spans="1:7">
      <c r="A243">
        <v>226</v>
      </c>
      <c r="B243">
        <v>2.3E-3</v>
      </c>
      <c r="C243">
        <v>1.8440000000000001</v>
      </c>
      <c r="D243">
        <f t="shared" si="12"/>
        <v>0.18440000000000001</v>
      </c>
      <c r="E243">
        <f t="shared" si="13"/>
        <v>2.2999999999999998</v>
      </c>
      <c r="F243">
        <f t="shared" si="14"/>
        <v>0.18440000000000001</v>
      </c>
      <c r="G243">
        <f t="shared" si="15"/>
        <v>2.753333333333333</v>
      </c>
    </row>
    <row r="244" spans="1:7">
      <c r="A244">
        <v>227</v>
      </c>
      <c r="B244">
        <v>2.0999999999999999E-3</v>
      </c>
      <c r="C244">
        <v>1.852333</v>
      </c>
      <c r="D244">
        <f t="shared" si="12"/>
        <v>0.18523329999999999</v>
      </c>
      <c r="E244">
        <f t="shared" si="13"/>
        <v>2.1</v>
      </c>
      <c r="F244">
        <f t="shared" si="14"/>
        <v>0.18523329999999999</v>
      </c>
      <c r="G244">
        <f t="shared" si="15"/>
        <v>2.773333333333333</v>
      </c>
    </row>
    <row r="245" spans="1:7">
      <c r="A245">
        <v>228</v>
      </c>
      <c r="B245">
        <v>2.3E-3</v>
      </c>
      <c r="C245">
        <v>1.860333</v>
      </c>
      <c r="D245">
        <f t="shared" si="12"/>
        <v>0.18603330000000001</v>
      </c>
      <c r="E245">
        <f t="shared" si="13"/>
        <v>2.2999999999999998</v>
      </c>
      <c r="F245">
        <f t="shared" si="14"/>
        <v>0.18603330000000001</v>
      </c>
      <c r="G245">
        <f t="shared" si="15"/>
        <v>2.8066666666666662</v>
      </c>
    </row>
    <row r="246" spans="1:7">
      <c r="A246">
        <v>229</v>
      </c>
      <c r="B246">
        <v>2.5999999999999999E-3</v>
      </c>
      <c r="C246">
        <v>1.8686670000000001</v>
      </c>
      <c r="D246">
        <f t="shared" si="12"/>
        <v>0.1868667</v>
      </c>
      <c r="E246">
        <f t="shared" si="13"/>
        <v>2.6</v>
      </c>
      <c r="F246">
        <f t="shared" si="14"/>
        <v>0.1868667</v>
      </c>
      <c r="G246">
        <f t="shared" si="15"/>
        <v>2.8266666666666667</v>
      </c>
    </row>
    <row r="247" spans="1:7">
      <c r="A247">
        <v>230</v>
      </c>
      <c r="B247">
        <v>2.8E-3</v>
      </c>
      <c r="C247">
        <v>1.8766670000000001</v>
      </c>
      <c r="D247">
        <f t="shared" si="12"/>
        <v>0.18766670000000002</v>
      </c>
      <c r="E247">
        <f t="shared" si="13"/>
        <v>2.8</v>
      </c>
      <c r="F247">
        <f t="shared" si="14"/>
        <v>0.18766670000000002</v>
      </c>
      <c r="G247">
        <f t="shared" si="15"/>
        <v>2.8233333333333333</v>
      </c>
    </row>
    <row r="248" spans="1:7">
      <c r="A248">
        <v>231</v>
      </c>
      <c r="B248">
        <v>2.3E-3</v>
      </c>
      <c r="C248">
        <v>1.885</v>
      </c>
      <c r="D248">
        <f t="shared" si="12"/>
        <v>0.1885</v>
      </c>
      <c r="E248">
        <f t="shared" si="13"/>
        <v>2.2999999999999998</v>
      </c>
      <c r="F248">
        <f t="shared" si="14"/>
        <v>0.1885</v>
      </c>
      <c r="G248">
        <f t="shared" si="15"/>
        <v>2.81</v>
      </c>
    </row>
    <row r="249" spans="1:7">
      <c r="A249">
        <v>232</v>
      </c>
      <c r="B249">
        <v>2.2000000000000001E-3</v>
      </c>
      <c r="C249">
        <v>1.893</v>
      </c>
      <c r="D249">
        <f t="shared" si="12"/>
        <v>0.1893</v>
      </c>
      <c r="E249">
        <f t="shared" si="13"/>
        <v>2.2000000000000002</v>
      </c>
      <c r="F249">
        <f t="shared" si="14"/>
        <v>0.1893</v>
      </c>
      <c r="G249">
        <f t="shared" si="15"/>
        <v>2.8266666666666671</v>
      </c>
    </row>
    <row r="250" spans="1:7">
      <c r="A250">
        <v>233</v>
      </c>
      <c r="B250">
        <v>2.7000000000000001E-3</v>
      </c>
      <c r="C250">
        <v>1.901</v>
      </c>
      <c r="D250">
        <f t="shared" si="12"/>
        <v>0.19009999999999999</v>
      </c>
      <c r="E250">
        <f t="shared" si="13"/>
        <v>2.7</v>
      </c>
      <c r="F250">
        <f t="shared" si="14"/>
        <v>0.19009999999999999</v>
      </c>
      <c r="G250">
        <f t="shared" si="15"/>
        <v>2.8533333333333335</v>
      </c>
    </row>
    <row r="251" spans="1:7">
      <c r="A251">
        <v>234</v>
      </c>
      <c r="B251">
        <v>3.0999999999999999E-3</v>
      </c>
      <c r="C251">
        <v>1.9093329999999999</v>
      </c>
      <c r="D251">
        <f t="shared" si="12"/>
        <v>0.1909333</v>
      </c>
      <c r="E251">
        <f t="shared" si="13"/>
        <v>3.1</v>
      </c>
      <c r="F251">
        <f t="shared" si="14"/>
        <v>0.1909333</v>
      </c>
      <c r="G251">
        <f t="shared" si="15"/>
        <v>2.8600000000000003</v>
      </c>
    </row>
    <row r="252" spans="1:7">
      <c r="A252">
        <v>235</v>
      </c>
      <c r="B252">
        <v>2.8E-3</v>
      </c>
      <c r="C252">
        <v>1.917667</v>
      </c>
      <c r="D252">
        <f t="shared" si="12"/>
        <v>0.19176670000000001</v>
      </c>
      <c r="E252">
        <f t="shared" si="13"/>
        <v>2.8</v>
      </c>
      <c r="F252">
        <f t="shared" si="14"/>
        <v>0.19176670000000001</v>
      </c>
      <c r="G252">
        <f t="shared" si="15"/>
        <v>2.8433333333333333</v>
      </c>
    </row>
    <row r="253" spans="1:7">
      <c r="A253">
        <v>236</v>
      </c>
      <c r="B253">
        <v>2.2000000000000001E-3</v>
      </c>
      <c r="C253">
        <v>1.925667</v>
      </c>
      <c r="D253">
        <f t="shared" si="12"/>
        <v>0.19256670000000001</v>
      </c>
      <c r="E253">
        <f t="shared" si="13"/>
        <v>2.2000000000000002</v>
      </c>
      <c r="F253">
        <f t="shared" si="14"/>
        <v>0.19256670000000001</v>
      </c>
      <c r="G253">
        <f t="shared" si="15"/>
        <v>2.8400000000000003</v>
      </c>
    </row>
    <row r="254" spans="1:7">
      <c r="A254">
        <v>237</v>
      </c>
      <c r="B254">
        <v>2.5999999999999999E-3</v>
      </c>
      <c r="C254">
        <v>1.933667</v>
      </c>
      <c r="D254">
        <f t="shared" si="12"/>
        <v>0.1933667</v>
      </c>
      <c r="E254">
        <f t="shared" si="13"/>
        <v>2.6</v>
      </c>
      <c r="F254">
        <f t="shared" si="14"/>
        <v>0.1933667</v>
      </c>
      <c r="G254">
        <f t="shared" si="15"/>
        <v>2.8666666666666667</v>
      </c>
    </row>
    <row r="255" spans="1:7">
      <c r="A255">
        <v>238</v>
      </c>
      <c r="B255">
        <v>3.0999999999999999E-3</v>
      </c>
      <c r="C255">
        <v>1.9419999999999999</v>
      </c>
      <c r="D255">
        <f t="shared" si="12"/>
        <v>0.19419999999999998</v>
      </c>
      <c r="E255">
        <f t="shared" si="13"/>
        <v>3.1</v>
      </c>
      <c r="F255">
        <f t="shared" si="14"/>
        <v>0.19419999999999998</v>
      </c>
      <c r="G255">
        <f t="shared" si="15"/>
        <v>2.8766666666666665</v>
      </c>
    </row>
    <row r="256" spans="1:7">
      <c r="A256">
        <v>239</v>
      </c>
      <c r="B256">
        <v>3.0000000000000001E-3</v>
      </c>
      <c r="C256">
        <v>1.95</v>
      </c>
      <c r="D256">
        <f t="shared" si="12"/>
        <v>0.19500000000000001</v>
      </c>
      <c r="E256">
        <f t="shared" si="13"/>
        <v>3</v>
      </c>
      <c r="F256">
        <f t="shared" si="14"/>
        <v>0.19500000000000001</v>
      </c>
      <c r="G256">
        <f t="shared" si="15"/>
        <v>2.87</v>
      </c>
    </row>
    <row r="257" spans="1:7">
      <c r="A257">
        <v>240</v>
      </c>
      <c r="B257">
        <v>2.8E-3</v>
      </c>
      <c r="C257">
        <v>1.9583330000000001</v>
      </c>
      <c r="D257">
        <f t="shared" si="12"/>
        <v>0.19583330000000002</v>
      </c>
      <c r="E257">
        <f t="shared" si="13"/>
        <v>2.8</v>
      </c>
      <c r="F257">
        <f t="shared" si="14"/>
        <v>0.19583330000000002</v>
      </c>
      <c r="G257">
        <f t="shared" si="15"/>
        <v>2.8666666666666671</v>
      </c>
    </row>
    <row r="258" spans="1:7">
      <c r="A258">
        <v>241</v>
      </c>
      <c r="B258">
        <v>2.3999999999999998E-3</v>
      </c>
      <c r="C258">
        <v>1.9663330000000001</v>
      </c>
      <c r="D258">
        <f t="shared" si="12"/>
        <v>0.19663330000000001</v>
      </c>
      <c r="E258">
        <f t="shared" si="13"/>
        <v>2.4</v>
      </c>
      <c r="F258">
        <f t="shared" si="14"/>
        <v>0.19663330000000001</v>
      </c>
      <c r="G258">
        <f t="shared" si="15"/>
        <v>2.8766666666666665</v>
      </c>
    </row>
    <row r="259" spans="1:7">
      <c r="A259">
        <v>242</v>
      </c>
      <c r="B259">
        <v>2.8E-3</v>
      </c>
      <c r="C259">
        <v>1.974667</v>
      </c>
      <c r="D259">
        <f t="shared" si="12"/>
        <v>0.1974667</v>
      </c>
      <c r="E259">
        <f t="shared" si="13"/>
        <v>2.8</v>
      </c>
      <c r="F259">
        <f t="shared" si="14"/>
        <v>0.1974667</v>
      </c>
      <c r="G259">
        <f t="shared" si="15"/>
        <v>2.9033333333333338</v>
      </c>
    </row>
    <row r="260" spans="1:7">
      <c r="A260">
        <v>243</v>
      </c>
      <c r="B260">
        <v>3.0000000000000001E-3</v>
      </c>
      <c r="C260">
        <v>1.982667</v>
      </c>
      <c r="D260">
        <f t="shared" si="12"/>
        <v>0.19826669999999999</v>
      </c>
      <c r="E260">
        <f t="shared" si="13"/>
        <v>3</v>
      </c>
      <c r="F260">
        <f t="shared" si="14"/>
        <v>0.19826669999999999</v>
      </c>
      <c r="G260">
        <f t="shared" si="15"/>
        <v>2.916666666666667</v>
      </c>
    </row>
    <row r="261" spans="1:7">
      <c r="A261">
        <v>244</v>
      </c>
      <c r="B261">
        <v>3.0000000000000001E-3</v>
      </c>
      <c r="C261">
        <v>1.9910000000000001</v>
      </c>
      <c r="D261">
        <f t="shared" si="12"/>
        <v>0.1991</v>
      </c>
      <c r="E261">
        <f t="shared" si="13"/>
        <v>3</v>
      </c>
      <c r="F261">
        <f t="shared" si="14"/>
        <v>0.1991</v>
      </c>
      <c r="G261">
        <f t="shared" si="15"/>
        <v>2.9233333333333338</v>
      </c>
    </row>
    <row r="262" spans="1:7">
      <c r="A262">
        <v>245</v>
      </c>
      <c r="B262">
        <v>2.7000000000000001E-3</v>
      </c>
      <c r="C262">
        <v>1.9990000000000001</v>
      </c>
      <c r="D262">
        <f t="shared" si="12"/>
        <v>0.19990000000000002</v>
      </c>
      <c r="E262">
        <f t="shared" si="13"/>
        <v>2.7</v>
      </c>
      <c r="F262">
        <f t="shared" si="14"/>
        <v>0.19990000000000002</v>
      </c>
      <c r="G262">
        <f t="shared" si="15"/>
        <v>2.9266666666666672</v>
      </c>
    </row>
    <row r="263" spans="1:7">
      <c r="A263">
        <v>246</v>
      </c>
      <c r="B263">
        <v>2.5999999999999999E-3</v>
      </c>
      <c r="C263">
        <v>2.007333</v>
      </c>
      <c r="D263">
        <f t="shared" si="12"/>
        <v>0.2007333</v>
      </c>
      <c r="E263">
        <f t="shared" si="13"/>
        <v>2.6</v>
      </c>
      <c r="F263">
        <f t="shared" si="14"/>
        <v>0.2007333</v>
      </c>
      <c r="G263">
        <f t="shared" si="15"/>
        <v>2.94</v>
      </c>
    </row>
    <row r="264" spans="1:7">
      <c r="A264">
        <v>247</v>
      </c>
      <c r="B264">
        <v>2.8999999999999998E-3</v>
      </c>
      <c r="C264">
        <v>2.015333</v>
      </c>
      <c r="D264">
        <f t="shared" si="12"/>
        <v>0.2015333</v>
      </c>
      <c r="E264">
        <f t="shared" si="13"/>
        <v>2.9</v>
      </c>
      <c r="F264">
        <f t="shared" si="14"/>
        <v>0.2015333</v>
      </c>
      <c r="G264">
        <f t="shared" si="15"/>
        <v>2.96</v>
      </c>
    </row>
    <row r="265" spans="1:7">
      <c r="A265">
        <v>248</v>
      </c>
      <c r="B265">
        <v>3.0999999999999999E-3</v>
      </c>
      <c r="C265">
        <v>2.0236670000000001</v>
      </c>
      <c r="D265">
        <f t="shared" si="12"/>
        <v>0.20236670000000001</v>
      </c>
      <c r="E265">
        <f t="shared" si="13"/>
        <v>3.1</v>
      </c>
      <c r="F265">
        <f t="shared" si="14"/>
        <v>0.20236670000000001</v>
      </c>
      <c r="G265">
        <f t="shared" si="15"/>
        <v>2.9699999999999998</v>
      </c>
    </row>
    <row r="266" spans="1:7">
      <c r="A266">
        <v>249</v>
      </c>
      <c r="B266">
        <v>3.0000000000000001E-3</v>
      </c>
      <c r="C266">
        <v>2.0316670000000001</v>
      </c>
      <c r="D266">
        <f t="shared" si="12"/>
        <v>0.20316670000000001</v>
      </c>
      <c r="E266">
        <f t="shared" si="13"/>
        <v>3</v>
      </c>
      <c r="F266">
        <f t="shared" si="14"/>
        <v>0.20316670000000001</v>
      </c>
      <c r="G266">
        <f t="shared" si="15"/>
        <v>2.9733333333333336</v>
      </c>
    </row>
    <row r="267" spans="1:7">
      <c r="A267">
        <v>250</v>
      </c>
      <c r="B267">
        <v>2.7000000000000001E-3</v>
      </c>
      <c r="C267">
        <v>2.04</v>
      </c>
      <c r="D267">
        <f t="shared" si="12"/>
        <v>0.20400000000000001</v>
      </c>
      <c r="E267">
        <f t="shared" si="13"/>
        <v>2.7</v>
      </c>
      <c r="F267">
        <f t="shared" si="14"/>
        <v>0.20400000000000001</v>
      </c>
      <c r="G267">
        <f t="shared" si="15"/>
        <v>2.98</v>
      </c>
    </row>
    <row r="268" spans="1:7">
      <c r="A268">
        <v>251</v>
      </c>
      <c r="B268">
        <v>2.8E-3</v>
      </c>
      <c r="C268">
        <v>2.048</v>
      </c>
      <c r="D268">
        <f t="shared" si="12"/>
        <v>0.20480000000000001</v>
      </c>
      <c r="E268">
        <f t="shared" si="13"/>
        <v>2.8</v>
      </c>
      <c r="F268">
        <f t="shared" si="14"/>
        <v>0.20480000000000001</v>
      </c>
      <c r="G268">
        <f t="shared" si="15"/>
        <v>2.996666666666667</v>
      </c>
    </row>
    <row r="269" spans="1:7">
      <c r="A269">
        <v>252</v>
      </c>
      <c r="B269">
        <v>3.3E-3</v>
      </c>
      <c r="C269">
        <v>2.056</v>
      </c>
      <c r="D269">
        <f t="shared" si="12"/>
        <v>0.2056</v>
      </c>
      <c r="E269">
        <f t="shared" si="13"/>
        <v>3.3</v>
      </c>
      <c r="F269">
        <f t="shared" si="14"/>
        <v>0.2056</v>
      </c>
      <c r="G269">
        <f t="shared" si="15"/>
        <v>3.0133333333333336</v>
      </c>
    </row>
    <row r="270" spans="1:7">
      <c r="A270">
        <v>253</v>
      </c>
      <c r="B270">
        <v>3.5000000000000001E-3</v>
      </c>
      <c r="C270">
        <v>2.064333</v>
      </c>
      <c r="D270">
        <f t="shared" si="12"/>
        <v>0.20643329999999999</v>
      </c>
      <c r="E270">
        <f t="shared" si="13"/>
        <v>3.5</v>
      </c>
      <c r="F270">
        <f t="shared" si="14"/>
        <v>0.20643329999999999</v>
      </c>
      <c r="G270">
        <f t="shared" si="15"/>
        <v>3.0133333333333336</v>
      </c>
    </row>
    <row r="271" spans="1:7">
      <c r="A271">
        <v>254</v>
      </c>
      <c r="B271">
        <v>3.0999999999999999E-3</v>
      </c>
      <c r="C271">
        <v>2.072333</v>
      </c>
      <c r="D271">
        <f t="shared" si="12"/>
        <v>0.20723330000000001</v>
      </c>
      <c r="E271">
        <f t="shared" si="13"/>
        <v>3.1</v>
      </c>
      <c r="F271">
        <f t="shared" si="14"/>
        <v>0.20723330000000001</v>
      </c>
      <c r="G271">
        <f t="shared" si="15"/>
        <v>3.0066666666666673</v>
      </c>
    </row>
    <row r="272" spans="1:7">
      <c r="A272">
        <v>255</v>
      </c>
      <c r="B272">
        <v>2.8E-3</v>
      </c>
      <c r="C272">
        <v>2.080667</v>
      </c>
      <c r="D272">
        <f t="shared" si="12"/>
        <v>0.20806669999999999</v>
      </c>
      <c r="E272">
        <f t="shared" si="13"/>
        <v>2.8</v>
      </c>
      <c r="F272">
        <f t="shared" si="14"/>
        <v>0.20806669999999999</v>
      </c>
      <c r="G272">
        <f t="shared" si="15"/>
        <v>3.0066666666666668</v>
      </c>
    </row>
    <row r="273" spans="1:7">
      <c r="A273">
        <v>256</v>
      </c>
      <c r="B273">
        <v>2.8999999999999998E-3</v>
      </c>
      <c r="C273">
        <v>2.0886670000000001</v>
      </c>
      <c r="D273">
        <f t="shared" si="12"/>
        <v>0.20886670000000002</v>
      </c>
      <c r="E273">
        <f t="shared" si="13"/>
        <v>2.9</v>
      </c>
      <c r="F273">
        <f t="shared" si="14"/>
        <v>0.20886670000000002</v>
      </c>
      <c r="G273">
        <f t="shared" si="15"/>
        <v>3.0166666666666666</v>
      </c>
    </row>
    <row r="274" spans="1:7">
      <c r="A274">
        <v>257</v>
      </c>
      <c r="B274">
        <v>3.0999999999999999E-3</v>
      </c>
      <c r="C274">
        <v>2.097</v>
      </c>
      <c r="D274">
        <f t="shared" ref="D274:D337" si="16">C274/$C$5</f>
        <v>0.2097</v>
      </c>
      <c r="E274">
        <f t="shared" ref="E274:E337" si="17">B274*1000</f>
        <v>3.1</v>
      </c>
      <c r="F274">
        <f t="shared" ref="F274:F337" si="18">D274</f>
        <v>0.2097</v>
      </c>
      <c r="G274">
        <f t="shared" ref="G274:G337" si="19">AVERAGE(E274:E303)</f>
        <v>3.0266666666666664</v>
      </c>
    </row>
    <row r="275" spans="1:7">
      <c r="A275">
        <v>258</v>
      </c>
      <c r="B275">
        <v>2.8999999999999998E-3</v>
      </c>
      <c r="C275">
        <v>2.105</v>
      </c>
      <c r="D275">
        <f t="shared" si="16"/>
        <v>0.21049999999999999</v>
      </c>
      <c r="E275">
        <f t="shared" si="17"/>
        <v>2.9</v>
      </c>
      <c r="F275">
        <f t="shared" si="18"/>
        <v>0.21049999999999999</v>
      </c>
      <c r="G275">
        <f t="shared" si="19"/>
        <v>3.0300000000000002</v>
      </c>
    </row>
    <row r="276" spans="1:7">
      <c r="A276">
        <v>259</v>
      </c>
      <c r="B276">
        <v>2.5000000000000001E-3</v>
      </c>
      <c r="C276">
        <v>2.1133329999999999</v>
      </c>
      <c r="D276">
        <f t="shared" si="16"/>
        <v>0.2113333</v>
      </c>
      <c r="E276">
        <f t="shared" si="17"/>
        <v>2.5</v>
      </c>
      <c r="F276">
        <f t="shared" si="18"/>
        <v>0.2113333</v>
      </c>
      <c r="G276">
        <f t="shared" si="19"/>
        <v>3.04</v>
      </c>
    </row>
    <row r="277" spans="1:7">
      <c r="A277">
        <v>260</v>
      </c>
      <c r="B277">
        <v>2.3999999999999998E-3</v>
      </c>
      <c r="C277">
        <v>2.1213329999999999</v>
      </c>
      <c r="D277">
        <f t="shared" si="16"/>
        <v>0.2121333</v>
      </c>
      <c r="E277">
        <f t="shared" si="17"/>
        <v>2.4</v>
      </c>
      <c r="F277">
        <f t="shared" si="18"/>
        <v>0.2121333</v>
      </c>
      <c r="G277">
        <f t="shared" si="19"/>
        <v>3.0633333333333339</v>
      </c>
    </row>
    <row r="278" spans="1:7">
      <c r="A278">
        <v>261</v>
      </c>
      <c r="B278">
        <v>2.8E-3</v>
      </c>
      <c r="C278">
        <v>2.129667</v>
      </c>
      <c r="D278">
        <f t="shared" si="16"/>
        <v>0.21296670000000001</v>
      </c>
      <c r="E278">
        <f t="shared" si="17"/>
        <v>2.8</v>
      </c>
      <c r="F278">
        <f t="shared" si="18"/>
        <v>0.21296670000000001</v>
      </c>
      <c r="G278">
        <f t="shared" si="19"/>
        <v>3.0900000000000007</v>
      </c>
    </row>
    <row r="279" spans="1:7">
      <c r="A279">
        <v>262</v>
      </c>
      <c r="B279">
        <v>3.0000000000000001E-3</v>
      </c>
      <c r="C279">
        <v>2.137667</v>
      </c>
      <c r="D279">
        <f t="shared" si="16"/>
        <v>0.2137667</v>
      </c>
      <c r="E279">
        <f t="shared" si="17"/>
        <v>3</v>
      </c>
      <c r="F279">
        <f t="shared" si="18"/>
        <v>0.2137667</v>
      </c>
      <c r="G279">
        <f t="shared" si="19"/>
        <v>3.1033333333333339</v>
      </c>
    </row>
    <row r="280" spans="1:7">
      <c r="A280">
        <v>263</v>
      </c>
      <c r="B280">
        <v>2.8999999999999998E-3</v>
      </c>
      <c r="C280">
        <v>2.1459999999999999</v>
      </c>
      <c r="D280">
        <f t="shared" si="16"/>
        <v>0.21459999999999999</v>
      </c>
      <c r="E280">
        <f t="shared" si="17"/>
        <v>2.9</v>
      </c>
      <c r="F280">
        <f t="shared" si="18"/>
        <v>0.21459999999999999</v>
      </c>
      <c r="G280">
        <f t="shared" si="19"/>
        <v>3.1166666666666676</v>
      </c>
    </row>
    <row r="281" spans="1:7">
      <c r="A281">
        <v>264</v>
      </c>
      <c r="B281">
        <v>2.5999999999999999E-3</v>
      </c>
      <c r="C281">
        <v>2.1539999999999999</v>
      </c>
      <c r="D281">
        <f t="shared" si="16"/>
        <v>0.21539999999999998</v>
      </c>
      <c r="E281">
        <f t="shared" si="17"/>
        <v>2.6</v>
      </c>
      <c r="F281">
        <f t="shared" si="18"/>
        <v>0.21539999999999998</v>
      </c>
      <c r="G281">
        <f t="shared" si="19"/>
        <v>3.1366666666666676</v>
      </c>
    </row>
    <row r="282" spans="1:7">
      <c r="A282">
        <v>265</v>
      </c>
      <c r="B282">
        <v>2.7000000000000001E-3</v>
      </c>
      <c r="C282">
        <v>2.1619999999999999</v>
      </c>
      <c r="D282">
        <f t="shared" si="16"/>
        <v>0.2162</v>
      </c>
      <c r="E282">
        <f t="shared" si="17"/>
        <v>2.7</v>
      </c>
      <c r="F282">
        <f t="shared" si="18"/>
        <v>0.2162</v>
      </c>
      <c r="G282">
        <f t="shared" si="19"/>
        <v>3.1633333333333344</v>
      </c>
    </row>
    <row r="283" spans="1:7">
      <c r="A283">
        <v>266</v>
      </c>
      <c r="B283">
        <v>3.0000000000000001E-3</v>
      </c>
      <c r="C283">
        <v>2.1703329999999998</v>
      </c>
      <c r="D283">
        <f t="shared" si="16"/>
        <v>0.21703329999999998</v>
      </c>
      <c r="E283">
        <f t="shared" si="17"/>
        <v>3</v>
      </c>
      <c r="F283">
        <f t="shared" si="18"/>
        <v>0.21703329999999998</v>
      </c>
      <c r="G283">
        <f t="shared" si="19"/>
        <v>3.1833333333333345</v>
      </c>
    </row>
    <row r="284" spans="1:7">
      <c r="A284">
        <v>267</v>
      </c>
      <c r="B284">
        <v>2.8999999999999998E-3</v>
      </c>
      <c r="C284">
        <v>2.1783329999999999</v>
      </c>
      <c r="D284">
        <f t="shared" si="16"/>
        <v>0.21783329999999998</v>
      </c>
      <c r="E284">
        <f t="shared" si="17"/>
        <v>2.9</v>
      </c>
      <c r="F284">
        <f t="shared" si="18"/>
        <v>0.21783329999999998</v>
      </c>
      <c r="G284">
        <f t="shared" si="19"/>
        <v>3.1966666666666677</v>
      </c>
    </row>
    <row r="285" spans="1:7">
      <c r="A285">
        <v>268</v>
      </c>
      <c r="B285">
        <v>2.8999999999999998E-3</v>
      </c>
      <c r="C285">
        <v>2.1866669999999999</v>
      </c>
      <c r="D285">
        <f t="shared" si="16"/>
        <v>0.21866669999999999</v>
      </c>
      <c r="E285">
        <f t="shared" si="17"/>
        <v>2.9</v>
      </c>
      <c r="F285">
        <f t="shared" si="18"/>
        <v>0.21866669999999999</v>
      </c>
      <c r="G285">
        <f t="shared" si="19"/>
        <v>3.2200000000000006</v>
      </c>
    </row>
    <row r="286" spans="1:7">
      <c r="A286">
        <v>269</v>
      </c>
      <c r="B286">
        <v>2.8999999999999998E-3</v>
      </c>
      <c r="C286">
        <v>2.1946669999999999</v>
      </c>
      <c r="D286">
        <f t="shared" si="16"/>
        <v>0.21946669999999999</v>
      </c>
      <c r="E286">
        <f t="shared" si="17"/>
        <v>2.9</v>
      </c>
      <c r="F286">
        <f t="shared" si="18"/>
        <v>0.21946669999999999</v>
      </c>
      <c r="G286">
        <f t="shared" si="19"/>
        <v>3.2466666666666675</v>
      </c>
    </row>
    <row r="287" spans="1:7">
      <c r="A287">
        <v>270</v>
      </c>
      <c r="B287">
        <v>3.0999999999999999E-3</v>
      </c>
      <c r="C287">
        <v>2.2029999999999998</v>
      </c>
      <c r="D287">
        <f t="shared" si="16"/>
        <v>0.2203</v>
      </c>
      <c r="E287">
        <f t="shared" si="17"/>
        <v>3.1</v>
      </c>
      <c r="F287">
        <f t="shared" si="18"/>
        <v>0.2203</v>
      </c>
      <c r="G287">
        <f t="shared" si="19"/>
        <v>3.2633333333333341</v>
      </c>
    </row>
    <row r="288" spans="1:7">
      <c r="A288">
        <v>271</v>
      </c>
      <c r="B288">
        <v>3.2000000000000002E-3</v>
      </c>
      <c r="C288">
        <v>2.2109999999999999</v>
      </c>
      <c r="D288">
        <f t="shared" si="16"/>
        <v>0.22109999999999999</v>
      </c>
      <c r="E288">
        <f t="shared" si="17"/>
        <v>3.2</v>
      </c>
      <c r="F288">
        <f t="shared" si="18"/>
        <v>0.22109999999999999</v>
      </c>
      <c r="G288">
        <f t="shared" si="19"/>
        <v>3.2766666666666677</v>
      </c>
    </row>
    <row r="289" spans="1:7">
      <c r="A289">
        <v>272</v>
      </c>
      <c r="B289">
        <v>3.2000000000000002E-3</v>
      </c>
      <c r="C289">
        <v>2.2189999999999999</v>
      </c>
      <c r="D289">
        <f t="shared" si="16"/>
        <v>0.22189999999999999</v>
      </c>
      <c r="E289">
        <f t="shared" si="17"/>
        <v>3.2</v>
      </c>
      <c r="F289">
        <f t="shared" si="18"/>
        <v>0.22189999999999999</v>
      </c>
      <c r="G289">
        <f t="shared" si="19"/>
        <v>3.2966666666666673</v>
      </c>
    </row>
    <row r="290" spans="1:7">
      <c r="A290">
        <v>273</v>
      </c>
      <c r="B290">
        <v>3.2000000000000002E-3</v>
      </c>
      <c r="C290">
        <v>2.2273329999999998</v>
      </c>
      <c r="D290">
        <f t="shared" si="16"/>
        <v>0.22273329999999997</v>
      </c>
      <c r="E290">
        <f t="shared" si="17"/>
        <v>3.2</v>
      </c>
      <c r="F290">
        <f t="shared" si="18"/>
        <v>0.22273329999999997</v>
      </c>
      <c r="G290">
        <f t="shared" si="19"/>
        <v>3.3166666666666678</v>
      </c>
    </row>
    <row r="291" spans="1:7">
      <c r="A291">
        <v>274</v>
      </c>
      <c r="B291">
        <v>3.0999999999999999E-3</v>
      </c>
      <c r="C291">
        <v>2.2353329999999998</v>
      </c>
      <c r="D291">
        <f t="shared" si="16"/>
        <v>0.22353329999999999</v>
      </c>
      <c r="E291">
        <f t="shared" si="17"/>
        <v>3.1</v>
      </c>
      <c r="F291">
        <f t="shared" si="18"/>
        <v>0.22353329999999999</v>
      </c>
      <c r="G291">
        <f t="shared" si="19"/>
        <v>3.3266666666666675</v>
      </c>
    </row>
    <row r="292" spans="1:7">
      <c r="A292">
        <v>275</v>
      </c>
      <c r="B292">
        <v>3.0999999999999999E-3</v>
      </c>
      <c r="C292">
        <v>2.2436669999999999</v>
      </c>
      <c r="D292">
        <f t="shared" si="16"/>
        <v>0.22436669999999997</v>
      </c>
      <c r="E292">
        <f t="shared" si="17"/>
        <v>3.1</v>
      </c>
      <c r="F292">
        <f t="shared" si="18"/>
        <v>0.22436669999999997</v>
      </c>
      <c r="G292">
        <f t="shared" si="19"/>
        <v>3.3400000000000007</v>
      </c>
    </row>
    <row r="293" spans="1:7">
      <c r="A293">
        <v>276</v>
      </c>
      <c r="B293">
        <v>3.2000000000000002E-3</v>
      </c>
      <c r="C293">
        <v>2.2516669999999999</v>
      </c>
      <c r="D293">
        <f t="shared" si="16"/>
        <v>0.2251667</v>
      </c>
      <c r="E293">
        <f t="shared" si="17"/>
        <v>3.2</v>
      </c>
      <c r="F293">
        <f t="shared" si="18"/>
        <v>0.2251667</v>
      </c>
      <c r="G293">
        <f t="shared" si="19"/>
        <v>3.3666666666666676</v>
      </c>
    </row>
    <row r="294" spans="1:7">
      <c r="A294">
        <v>277</v>
      </c>
      <c r="B294">
        <v>3.2000000000000002E-3</v>
      </c>
      <c r="C294">
        <v>2.2599999999999998</v>
      </c>
      <c r="D294">
        <f t="shared" si="16"/>
        <v>0.22599999999999998</v>
      </c>
      <c r="E294">
        <f t="shared" si="17"/>
        <v>3.2</v>
      </c>
      <c r="F294">
        <f t="shared" si="18"/>
        <v>0.22599999999999998</v>
      </c>
      <c r="G294">
        <f t="shared" si="19"/>
        <v>3.390000000000001</v>
      </c>
    </row>
    <row r="295" spans="1:7">
      <c r="A295">
        <v>278</v>
      </c>
      <c r="B295">
        <v>3.2000000000000002E-3</v>
      </c>
      <c r="C295">
        <v>2.2679999999999998</v>
      </c>
      <c r="D295">
        <f t="shared" si="16"/>
        <v>0.22679999999999997</v>
      </c>
      <c r="E295">
        <f t="shared" si="17"/>
        <v>3.2</v>
      </c>
      <c r="F295">
        <f t="shared" si="18"/>
        <v>0.22679999999999997</v>
      </c>
      <c r="G295">
        <f t="shared" si="19"/>
        <v>3.410000000000001</v>
      </c>
    </row>
    <row r="296" spans="1:7">
      <c r="A296">
        <v>279</v>
      </c>
      <c r="B296">
        <v>3.2000000000000002E-3</v>
      </c>
      <c r="C296">
        <v>2.2763330000000002</v>
      </c>
      <c r="D296">
        <f t="shared" si="16"/>
        <v>0.22763330000000001</v>
      </c>
      <c r="E296">
        <f t="shared" si="17"/>
        <v>3.2</v>
      </c>
      <c r="F296">
        <f t="shared" si="18"/>
        <v>0.22763330000000001</v>
      </c>
      <c r="G296">
        <f t="shared" si="19"/>
        <v>3.436666666666667</v>
      </c>
    </row>
    <row r="297" spans="1:7">
      <c r="A297">
        <v>280</v>
      </c>
      <c r="B297">
        <v>3.2000000000000002E-3</v>
      </c>
      <c r="C297">
        <v>2.2843330000000002</v>
      </c>
      <c r="D297">
        <f t="shared" si="16"/>
        <v>0.22843330000000001</v>
      </c>
      <c r="E297">
        <f t="shared" si="17"/>
        <v>3.2</v>
      </c>
      <c r="F297">
        <f t="shared" si="18"/>
        <v>0.22843330000000001</v>
      </c>
      <c r="G297">
        <f t="shared" si="19"/>
        <v>3.4666666666666668</v>
      </c>
    </row>
    <row r="298" spans="1:7">
      <c r="A298">
        <v>281</v>
      </c>
      <c r="B298">
        <v>3.3E-3</v>
      </c>
      <c r="C298">
        <v>2.2926669999999998</v>
      </c>
      <c r="D298">
        <f t="shared" si="16"/>
        <v>0.22926669999999999</v>
      </c>
      <c r="E298">
        <f t="shared" si="17"/>
        <v>3.3</v>
      </c>
      <c r="F298">
        <f t="shared" si="18"/>
        <v>0.22926669999999999</v>
      </c>
      <c r="G298">
        <f t="shared" si="19"/>
        <v>3.503333333333333</v>
      </c>
    </row>
    <row r="299" spans="1:7">
      <c r="A299">
        <v>282</v>
      </c>
      <c r="B299">
        <v>3.3E-3</v>
      </c>
      <c r="C299">
        <v>2.3006669999999998</v>
      </c>
      <c r="D299">
        <f t="shared" si="16"/>
        <v>0.23006669999999999</v>
      </c>
      <c r="E299">
        <f t="shared" si="17"/>
        <v>3.3</v>
      </c>
      <c r="F299">
        <f t="shared" si="18"/>
        <v>0.23006669999999999</v>
      </c>
      <c r="G299">
        <f t="shared" si="19"/>
        <v>3.5333333333333332</v>
      </c>
    </row>
    <row r="300" spans="1:7">
      <c r="A300">
        <v>283</v>
      </c>
      <c r="B300">
        <v>3.3E-3</v>
      </c>
      <c r="C300">
        <v>2.3090000000000002</v>
      </c>
      <c r="D300">
        <f t="shared" si="16"/>
        <v>0.23090000000000002</v>
      </c>
      <c r="E300">
        <f t="shared" si="17"/>
        <v>3.3</v>
      </c>
      <c r="F300">
        <f t="shared" si="18"/>
        <v>0.23090000000000002</v>
      </c>
      <c r="G300">
        <f t="shared" si="19"/>
        <v>3.5599999999999996</v>
      </c>
    </row>
    <row r="301" spans="1:7">
      <c r="A301">
        <v>284</v>
      </c>
      <c r="B301">
        <v>3.0999999999999999E-3</v>
      </c>
      <c r="C301">
        <v>2.3170000000000002</v>
      </c>
      <c r="D301">
        <f t="shared" si="16"/>
        <v>0.23170000000000002</v>
      </c>
      <c r="E301">
        <f t="shared" si="17"/>
        <v>3.1</v>
      </c>
      <c r="F301">
        <f t="shared" si="18"/>
        <v>0.23170000000000002</v>
      </c>
      <c r="G301">
        <f t="shared" si="19"/>
        <v>3.583333333333333</v>
      </c>
    </row>
    <row r="302" spans="1:7">
      <c r="A302">
        <v>285</v>
      </c>
      <c r="B302">
        <v>3.0999999999999999E-3</v>
      </c>
      <c r="C302">
        <v>2.3250000000000002</v>
      </c>
      <c r="D302">
        <f t="shared" si="16"/>
        <v>0.23250000000000001</v>
      </c>
      <c r="E302">
        <f t="shared" si="17"/>
        <v>3.1</v>
      </c>
      <c r="F302">
        <f t="shared" si="18"/>
        <v>0.23250000000000001</v>
      </c>
      <c r="G302">
        <f t="shared" si="19"/>
        <v>3.6199999999999997</v>
      </c>
    </row>
    <row r="303" spans="1:7">
      <c r="A303">
        <v>286</v>
      </c>
      <c r="B303">
        <v>3.2000000000000002E-3</v>
      </c>
      <c r="C303">
        <v>2.3333330000000001</v>
      </c>
      <c r="D303">
        <f t="shared" si="16"/>
        <v>0.23333330000000002</v>
      </c>
      <c r="E303">
        <f t="shared" si="17"/>
        <v>3.2</v>
      </c>
      <c r="F303">
        <f t="shared" si="18"/>
        <v>0.23333330000000002</v>
      </c>
      <c r="G303">
        <f t="shared" si="19"/>
        <v>3.6466666666666669</v>
      </c>
    </row>
    <row r="304" spans="1:7">
      <c r="A304">
        <v>287</v>
      </c>
      <c r="B304">
        <v>3.2000000000000002E-3</v>
      </c>
      <c r="C304">
        <v>2.3413330000000001</v>
      </c>
      <c r="D304">
        <f t="shared" si="16"/>
        <v>0.23413330000000002</v>
      </c>
      <c r="E304">
        <f t="shared" si="17"/>
        <v>3.2</v>
      </c>
      <c r="F304">
        <f t="shared" si="18"/>
        <v>0.23413330000000002</v>
      </c>
      <c r="G304">
        <f t="shared" si="19"/>
        <v>3.6666666666666665</v>
      </c>
    </row>
    <row r="305" spans="1:7">
      <c r="A305">
        <v>288</v>
      </c>
      <c r="B305">
        <v>3.2000000000000002E-3</v>
      </c>
      <c r="C305">
        <v>2.3496670000000002</v>
      </c>
      <c r="D305">
        <f t="shared" si="16"/>
        <v>0.23496670000000003</v>
      </c>
      <c r="E305">
        <f t="shared" si="17"/>
        <v>3.2</v>
      </c>
      <c r="F305">
        <f t="shared" si="18"/>
        <v>0.23496670000000003</v>
      </c>
      <c r="G305">
        <f t="shared" si="19"/>
        <v>3.6899999999999995</v>
      </c>
    </row>
    <row r="306" spans="1:7">
      <c r="A306">
        <v>289</v>
      </c>
      <c r="B306">
        <v>3.2000000000000002E-3</v>
      </c>
      <c r="C306">
        <v>2.3576670000000002</v>
      </c>
      <c r="D306">
        <f t="shared" si="16"/>
        <v>0.23576670000000002</v>
      </c>
      <c r="E306">
        <f t="shared" si="17"/>
        <v>3.2</v>
      </c>
      <c r="F306">
        <f t="shared" si="18"/>
        <v>0.23576670000000002</v>
      </c>
      <c r="G306">
        <f t="shared" si="19"/>
        <v>3.7166666666666663</v>
      </c>
    </row>
    <row r="307" spans="1:7">
      <c r="A307">
        <v>290</v>
      </c>
      <c r="B307">
        <v>3.2000000000000002E-3</v>
      </c>
      <c r="C307">
        <v>2.3660000000000001</v>
      </c>
      <c r="D307">
        <f t="shared" si="16"/>
        <v>0.2366</v>
      </c>
      <c r="E307">
        <f t="shared" si="17"/>
        <v>3.2</v>
      </c>
      <c r="F307">
        <f t="shared" si="18"/>
        <v>0.2366</v>
      </c>
      <c r="G307">
        <f t="shared" si="19"/>
        <v>3.7499999999999996</v>
      </c>
    </row>
    <row r="308" spans="1:7">
      <c r="A308">
        <v>291</v>
      </c>
      <c r="B308">
        <v>3.2000000000000002E-3</v>
      </c>
      <c r="C308">
        <v>2.3740000000000001</v>
      </c>
      <c r="D308">
        <f t="shared" si="16"/>
        <v>0.2374</v>
      </c>
      <c r="E308">
        <f t="shared" si="17"/>
        <v>3.2</v>
      </c>
      <c r="F308">
        <f t="shared" si="18"/>
        <v>0.2374</v>
      </c>
      <c r="G308">
        <f t="shared" si="19"/>
        <v>3.78</v>
      </c>
    </row>
    <row r="309" spans="1:7">
      <c r="A309">
        <v>292</v>
      </c>
      <c r="B309">
        <v>3.3999999999999998E-3</v>
      </c>
      <c r="C309">
        <v>2.382333</v>
      </c>
      <c r="D309">
        <f t="shared" si="16"/>
        <v>0.23823330000000001</v>
      </c>
      <c r="E309">
        <f t="shared" si="17"/>
        <v>3.4</v>
      </c>
      <c r="F309">
        <f t="shared" si="18"/>
        <v>0.23823330000000001</v>
      </c>
      <c r="G309">
        <f t="shared" si="19"/>
        <v>3.813333333333333</v>
      </c>
    </row>
    <row r="310" spans="1:7">
      <c r="A310">
        <v>293</v>
      </c>
      <c r="B310">
        <v>3.5000000000000001E-3</v>
      </c>
      <c r="C310">
        <v>2.390333</v>
      </c>
      <c r="D310">
        <f t="shared" si="16"/>
        <v>0.2390333</v>
      </c>
      <c r="E310">
        <f t="shared" si="17"/>
        <v>3.5</v>
      </c>
      <c r="F310">
        <f t="shared" si="18"/>
        <v>0.2390333</v>
      </c>
      <c r="G310">
        <f t="shared" si="19"/>
        <v>3.8366666666666664</v>
      </c>
    </row>
    <row r="311" spans="1:7">
      <c r="A311">
        <v>294</v>
      </c>
      <c r="B311">
        <v>3.3999999999999998E-3</v>
      </c>
      <c r="C311">
        <v>2.3986670000000001</v>
      </c>
      <c r="D311">
        <f t="shared" si="16"/>
        <v>0.23986670000000002</v>
      </c>
      <c r="E311">
        <f t="shared" si="17"/>
        <v>3.4</v>
      </c>
      <c r="F311">
        <f t="shared" si="18"/>
        <v>0.23986670000000002</v>
      </c>
      <c r="G311">
        <f t="shared" si="19"/>
        <v>3.8566666666666665</v>
      </c>
    </row>
    <row r="312" spans="1:7">
      <c r="A312">
        <v>295</v>
      </c>
      <c r="B312">
        <v>3.3E-3</v>
      </c>
      <c r="C312">
        <v>2.4066670000000001</v>
      </c>
      <c r="D312">
        <f t="shared" si="16"/>
        <v>0.24066670000000001</v>
      </c>
      <c r="E312">
        <f t="shared" si="17"/>
        <v>3.3</v>
      </c>
      <c r="F312">
        <f t="shared" si="18"/>
        <v>0.24066670000000001</v>
      </c>
      <c r="G312">
        <f t="shared" si="19"/>
        <v>3.88</v>
      </c>
    </row>
    <row r="313" spans="1:7">
      <c r="A313">
        <v>296</v>
      </c>
      <c r="B313">
        <v>3.3999999999999998E-3</v>
      </c>
      <c r="C313">
        <v>2.415</v>
      </c>
      <c r="D313">
        <f t="shared" si="16"/>
        <v>0.24149999999999999</v>
      </c>
      <c r="E313">
        <f t="shared" si="17"/>
        <v>3.4</v>
      </c>
      <c r="F313">
        <f t="shared" si="18"/>
        <v>0.24149999999999999</v>
      </c>
      <c r="G313">
        <f t="shared" si="19"/>
        <v>3.9066666666666663</v>
      </c>
    </row>
    <row r="314" spans="1:7">
      <c r="A314">
        <v>297</v>
      </c>
      <c r="B314">
        <v>3.5999999999999999E-3</v>
      </c>
      <c r="C314">
        <v>2.423</v>
      </c>
      <c r="D314">
        <f t="shared" si="16"/>
        <v>0.24230000000000002</v>
      </c>
      <c r="E314">
        <f t="shared" si="17"/>
        <v>3.6</v>
      </c>
      <c r="F314">
        <f t="shared" si="18"/>
        <v>0.24230000000000002</v>
      </c>
      <c r="G314">
        <f t="shared" si="19"/>
        <v>3.9299999999999993</v>
      </c>
    </row>
    <row r="315" spans="1:7">
      <c r="A315">
        <v>298</v>
      </c>
      <c r="B315">
        <v>3.7000000000000002E-3</v>
      </c>
      <c r="C315">
        <v>2.431333</v>
      </c>
      <c r="D315">
        <f t="shared" si="16"/>
        <v>0.2431333</v>
      </c>
      <c r="E315">
        <f t="shared" si="17"/>
        <v>3.7</v>
      </c>
      <c r="F315">
        <f t="shared" si="18"/>
        <v>0.2431333</v>
      </c>
      <c r="G315">
        <f t="shared" si="19"/>
        <v>3.9399999999999995</v>
      </c>
    </row>
    <row r="316" spans="1:7">
      <c r="A316">
        <v>299</v>
      </c>
      <c r="B316">
        <v>3.3999999999999998E-3</v>
      </c>
      <c r="C316">
        <v>2.439333</v>
      </c>
      <c r="D316">
        <f t="shared" si="16"/>
        <v>0.24393329999999999</v>
      </c>
      <c r="E316">
        <f t="shared" si="17"/>
        <v>3.4</v>
      </c>
      <c r="F316">
        <f t="shared" si="18"/>
        <v>0.24393329999999999</v>
      </c>
      <c r="G316">
        <f t="shared" si="19"/>
        <v>3.9399999999999995</v>
      </c>
    </row>
    <row r="317" spans="1:7">
      <c r="A317">
        <v>300</v>
      </c>
      <c r="B317">
        <v>3.5000000000000001E-3</v>
      </c>
      <c r="C317">
        <v>2.447333</v>
      </c>
      <c r="D317">
        <f t="shared" si="16"/>
        <v>0.24473329999999999</v>
      </c>
      <c r="E317">
        <f t="shared" si="17"/>
        <v>3.5</v>
      </c>
      <c r="F317">
        <f t="shared" si="18"/>
        <v>0.24473329999999999</v>
      </c>
      <c r="G317">
        <f t="shared" si="19"/>
        <v>3.9533333333333331</v>
      </c>
    </row>
    <row r="318" spans="1:7">
      <c r="A318">
        <v>301</v>
      </c>
      <c r="B318">
        <v>3.8E-3</v>
      </c>
      <c r="C318">
        <v>2.455667</v>
      </c>
      <c r="D318">
        <f t="shared" si="16"/>
        <v>0.2455667</v>
      </c>
      <c r="E318">
        <f t="shared" si="17"/>
        <v>3.8</v>
      </c>
      <c r="F318">
        <f t="shared" si="18"/>
        <v>0.2455667</v>
      </c>
      <c r="G318">
        <f t="shared" si="19"/>
        <v>3.9699999999999993</v>
      </c>
    </row>
    <row r="319" spans="1:7">
      <c r="A319">
        <v>302</v>
      </c>
      <c r="B319">
        <v>3.8E-3</v>
      </c>
      <c r="C319">
        <v>2.4636670000000001</v>
      </c>
      <c r="D319">
        <f t="shared" si="16"/>
        <v>0.24636669999999999</v>
      </c>
      <c r="E319">
        <f t="shared" si="17"/>
        <v>3.8</v>
      </c>
      <c r="F319">
        <f t="shared" si="18"/>
        <v>0.24636669999999999</v>
      </c>
      <c r="G319">
        <f t="shared" si="19"/>
        <v>3.9766666666666661</v>
      </c>
    </row>
    <row r="320" spans="1:7">
      <c r="A320">
        <v>303</v>
      </c>
      <c r="B320">
        <v>3.5000000000000001E-3</v>
      </c>
      <c r="C320">
        <v>2.472</v>
      </c>
      <c r="D320">
        <f t="shared" si="16"/>
        <v>0.2472</v>
      </c>
      <c r="E320">
        <f t="shared" si="17"/>
        <v>3.5</v>
      </c>
      <c r="F320">
        <f t="shared" si="18"/>
        <v>0.2472</v>
      </c>
      <c r="G320">
        <f t="shared" si="19"/>
        <v>3.9699999999999989</v>
      </c>
    </row>
    <row r="321" spans="1:7">
      <c r="A321">
        <v>304</v>
      </c>
      <c r="B321">
        <v>3.5000000000000001E-3</v>
      </c>
      <c r="C321">
        <v>2.48</v>
      </c>
      <c r="D321">
        <f t="shared" si="16"/>
        <v>0.248</v>
      </c>
      <c r="E321">
        <f t="shared" si="17"/>
        <v>3.5</v>
      </c>
      <c r="F321">
        <f t="shared" si="18"/>
        <v>0.248</v>
      </c>
      <c r="G321">
        <f t="shared" si="19"/>
        <v>3.9766666666666661</v>
      </c>
    </row>
    <row r="322" spans="1:7">
      <c r="A322">
        <v>305</v>
      </c>
      <c r="B322">
        <v>3.8999999999999998E-3</v>
      </c>
      <c r="C322">
        <v>2.4883329999999999</v>
      </c>
      <c r="D322">
        <f t="shared" si="16"/>
        <v>0.24883329999999998</v>
      </c>
      <c r="E322">
        <f t="shared" si="17"/>
        <v>3.9</v>
      </c>
      <c r="F322">
        <f t="shared" si="18"/>
        <v>0.24883329999999998</v>
      </c>
      <c r="G322">
        <f t="shared" si="19"/>
        <v>3.9933333333333323</v>
      </c>
    </row>
    <row r="323" spans="1:7">
      <c r="A323">
        <v>306</v>
      </c>
      <c r="B323">
        <v>3.8999999999999998E-3</v>
      </c>
      <c r="C323">
        <v>2.4963329999999999</v>
      </c>
      <c r="D323">
        <f t="shared" si="16"/>
        <v>0.2496333</v>
      </c>
      <c r="E323">
        <f t="shared" si="17"/>
        <v>3.9</v>
      </c>
      <c r="F323">
        <f t="shared" si="18"/>
        <v>0.2496333</v>
      </c>
      <c r="G323">
        <f t="shared" si="19"/>
        <v>3.9966666666666657</v>
      </c>
    </row>
    <row r="324" spans="1:7">
      <c r="A324">
        <v>307</v>
      </c>
      <c r="B324">
        <v>3.8E-3</v>
      </c>
      <c r="C324">
        <v>2.5043329999999999</v>
      </c>
      <c r="D324">
        <f t="shared" si="16"/>
        <v>0.25043329999999997</v>
      </c>
      <c r="E324">
        <f t="shared" si="17"/>
        <v>3.8</v>
      </c>
      <c r="F324">
        <f t="shared" si="18"/>
        <v>0.25043329999999997</v>
      </c>
      <c r="G324">
        <f t="shared" si="19"/>
        <v>3.9999999999999996</v>
      </c>
    </row>
    <row r="325" spans="1:7">
      <c r="A325">
        <v>308</v>
      </c>
      <c r="B325">
        <v>4.0000000000000001E-3</v>
      </c>
      <c r="C325">
        <v>2.512667</v>
      </c>
      <c r="D325">
        <f t="shared" si="16"/>
        <v>0.25126670000000001</v>
      </c>
      <c r="E325">
        <f t="shared" si="17"/>
        <v>4</v>
      </c>
      <c r="F325">
        <f t="shared" si="18"/>
        <v>0.25126670000000001</v>
      </c>
      <c r="G325">
        <f t="shared" si="19"/>
        <v>4.01</v>
      </c>
    </row>
    <row r="326" spans="1:7">
      <c r="A326">
        <v>309</v>
      </c>
      <c r="B326">
        <v>4.1000000000000003E-3</v>
      </c>
      <c r="C326">
        <v>2.520667</v>
      </c>
      <c r="D326">
        <f t="shared" si="16"/>
        <v>0.25206669999999998</v>
      </c>
      <c r="E326">
        <f t="shared" si="17"/>
        <v>4.1000000000000005</v>
      </c>
      <c r="F326">
        <f t="shared" si="18"/>
        <v>0.25206669999999998</v>
      </c>
      <c r="G326">
        <f t="shared" si="19"/>
        <v>4.0233333333333334</v>
      </c>
    </row>
    <row r="327" spans="1:7">
      <c r="A327">
        <v>310</v>
      </c>
      <c r="B327">
        <v>4.3E-3</v>
      </c>
      <c r="C327">
        <v>2.5289999999999999</v>
      </c>
      <c r="D327">
        <f t="shared" si="16"/>
        <v>0.25290000000000001</v>
      </c>
      <c r="E327">
        <f t="shared" si="17"/>
        <v>4.3</v>
      </c>
      <c r="F327">
        <f t="shared" si="18"/>
        <v>0.25290000000000001</v>
      </c>
      <c r="G327">
        <f t="shared" si="19"/>
        <v>4.0333333333333341</v>
      </c>
    </row>
    <row r="328" spans="1:7">
      <c r="A328">
        <v>311</v>
      </c>
      <c r="B328">
        <v>4.1999999999999997E-3</v>
      </c>
      <c r="C328">
        <v>2.5369999999999999</v>
      </c>
      <c r="D328">
        <f t="shared" si="16"/>
        <v>0.25369999999999998</v>
      </c>
      <c r="E328">
        <f t="shared" si="17"/>
        <v>4.2</v>
      </c>
      <c r="F328">
        <f t="shared" si="18"/>
        <v>0.25369999999999998</v>
      </c>
      <c r="G328">
        <f t="shared" si="19"/>
        <v>4.03</v>
      </c>
    </row>
    <row r="329" spans="1:7">
      <c r="A329">
        <v>312</v>
      </c>
      <c r="B329">
        <v>4.1000000000000003E-3</v>
      </c>
      <c r="C329">
        <v>2.5453329999999998</v>
      </c>
      <c r="D329">
        <f t="shared" si="16"/>
        <v>0.25453329999999996</v>
      </c>
      <c r="E329">
        <f t="shared" si="17"/>
        <v>4.1000000000000005</v>
      </c>
      <c r="F329">
        <f t="shared" si="18"/>
        <v>0.25453329999999996</v>
      </c>
      <c r="G329">
        <f t="shared" si="19"/>
        <v>4.03</v>
      </c>
    </row>
    <row r="330" spans="1:7">
      <c r="A330">
        <v>313</v>
      </c>
      <c r="B330">
        <v>4.0000000000000001E-3</v>
      </c>
      <c r="C330">
        <v>2.5533329999999999</v>
      </c>
      <c r="D330">
        <f t="shared" si="16"/>
        <v>0.25533329999999999</v>
      </c>
      <c r="E330">
        <f t="shared" si="17"/>
        <v>4</v>
      </c>
      <c r="F330">
        <f t="shared" si="18"/>
        <v>0.25533329999999999</v>
      </c>
      <c r="G330">
        <f t="shared" si="19"/>
        <v>4.0333333333333341</v>
      </c>
    </row>
    <row r="331" spans="1:7">
      <c r="A331">
        <v>314</v>
      </c>
      <c r="B331">
        <v>4.1999999999999997E-3</v>
      </c>
      <c r="C331">
        <v>2.5616669999999999</v>
      </c>
      <c r="D331">
        <f t="shared" si="16"/>
        <v>0.25616669999999997</v>
      </c>
      <c r="E331">
        <f t="shared" si="17"/>
        <v>4.2</v>
      </c>
      <c r="F331">
        <f t="shared" si="18"/>
        <v>0.25616669999999997</v>
      </c>
      <c r="G331">
        <f t="shared" si="19"/>
        <v>4.0333333333333341</v>
      </c>
    </row>
    <row r="332" spans="1:7">
      <c r="A332">
        <v>315</v>
      </c>
      <c r="B332">
        <v>3.8999999999999998E-3</v>
      </c>
      <c r="C332">
        <v>2.5696669999999999</v>
      </c>
      <c r="D332">
        <f t="shared" si="16"/>
        <v>0.25696669999999999</v>
      </c>
      <c r="E332">
        <f t="shared" si="17"/>
        <v>3.9</v>
      </c>
      <c r="F332">
        <f t="shared" si="18"/>
        <v>0.25696669999999999</v>
      </c>
      <c r="G332">
        <f t="shared" si="19"/>
        <v>4.0266666666666673</v>
      </c>
    </row>
    <row r="333" spans="1:7">
      <c r="A333">
        <v>316</v>
      </c>
      <c r="B333">
        <v>3.8E-3</v>
      </c>
      <c r="C333">
        <v>2.5779999999999998</v>
      </c>
      <c r="D333">
        <f t="shared" si="16"/>
        <v>0.25779999999999997</v>
      </c>
      <c r="E333">
        <f t="shared" si="17"/>
        <v>3.8</v>
      </c>
      <c r="F333">
        <f t="shared" si="18"/>
        <v>0.25779999999999997</v>
      </c>
      <c r="G333">
        <f t="shared" si="19"/>
        <v>4.0333333333333332</v>
      </c>
    </row>
    <row r="334" spans="1:7">
      <c r="A334">
        <v>317</v>
      </c>
      <c r="B334">
        <v>3.8999999999999998E-3</v>
      </c>
      <c r="C334">
        <v>2.5859999999999999</v>
      </c>
      <c r="D334">
        <f t="shared" si="16"/>
        <v>0.2586</v>
      </c>
      <c r="E334">
        <f t="shared" si="17"/>
        <v>3.9</v>
      </c>
      <c r="F334">
        <f t="shared" si="18"/>
        <v>0.2586</v>
      </c>
      <c r="G334">
        <f t="shared" si="19"/>
        <v>4.0433333333333339</v>
      </c>
    </row>
    <row r="335" spans="1:7">
      <c r="A335">
        <v>318</v>
      </c>
      <c r="B335">
        <v>4.0000000000000001E-3</v>
      </c>
      <c r="C335">
        <v>2.5939999999999999</v>
      </c>
      <c r="D335">
        <f t="shared" si="16"/>
        <v>0.25939999999999996</v>
      </c>
      <c r="E335">
        <f t="shared" si="17"/>
        <v>4</v>
      </c>
      <c r="F335">
        <f t="shared" si="18"/>
        <v>0.25939999999999996</v>
      </c>
      <c r="G335">
        <f t="shared" si="19"/>
        <v>4.0533333333333337</v>
      </c>
    </row>
    <row r="336" spans="1:7">
      <c r="A336">
        <v>319</v>
      </c>
      <c r="B336">
        <v>4.1999999999999997E-3</v>
      </c>
      <c r="C336">
        <v>2.6023329999999998</v>
      </c>
      <c r="D336">
        <f t="shared" si="16"/>
        <v>0.2602333</v>
      </c>
      <c r="E336">
        <f t="shared" si="17"/>
        <v>4.2</v>
      </c>
      <c r="F336">
        <f t="shared" si="18"/>
        <v>0.2602333</v>
      </c>
      <c r="G336">
        <f t="shared" si="19"/>
        <v>4.0600000000000005</v>
      </c>
    </row>
    <row r="337" spans="1:7">
      <c r="A337">
        <v>320</v>
      </c>
      <c r="B337">
        <v>4.1000000000000003E-3</v>
      </c>
      <c r="C337">
        <v>2.6103329999999998</v>
      </c>
      <c r="D337">
        <f t="shared" si="16"/>
        <v>0.26103329999999997</v>
      </c>
      <c r="E337">
        <f t="shared" si="17"/>
        <v>4.1000000000000005</v>
      </c>
      <c r="F337">
        <f t="shared" si="18"/>
        <v>0.26103329999999997</v>
      </c>
      <c r="G337">
        <f t="shared" si="19"/>
        <v>4.0633333333333344</v>
      </c>
    </row>
    <row r="338" spans="1:7">
      <c r="A338">
        <v>321</v>
      </c>
      <c r="B338">
        <v>4.1999999999999997E-3</v>
      </c>
      <c r="C338">
        <v>2.6186669999999999</v>
      </c>
      <c r="D338">
        <f t="shared" ref="D338:D401" si="20">C338/$C$5</f>
        <v>0.26186670000000001</v>
      </c>
      <c r="E338">
        <f t="shared" ref="E338:E401" si="21">B338*1000</f>
        <v>4.2</v>
      </c>
      <c r="F338">
        <f t="shared" ref="F338:F401" si="22">D338</f>
        <v>0.26186670000000001</v>
      </c>
      <c r="G338">
        <f t="shared" ref="G338:G401" si="23">AVERAGE(E338:E367)</f>
        <v>4.0666666666666673</v>
      </c>
    </row>
    <row r="339" spans="1:7">
      <c r="A339">
        <v>322</v>
      </c>
      <c r="B339">
        <v>4.1000000000000003E-3</v>
      </c>
      <c r="C339">
        <v>2.6266669999999999</v>
      </c>
      <c r="D339">
        <f t="shared" si="20"/>
        <v>0.26266669999999998</v>
      </c>
      <c r="E339">
        <f t="shared" si="21"/>
        <v>4.1000000000000005</v>
      </c>
      <c r="F339">
        <f t="shared" si="22"/>
        <v>0.26266669999999998</v>
      </c>
      <c r="G339">
        <f t="shared" si="23"/>
        <v>4.0700000000000012</v>
      </c>
    </row>
    <row r="340" spans="1:7">
      <c r="A340">
        <v>323</v>
      </c>
      <c r="B340">
        <v>4.1000000000000003E-3</v>
      </c>
      <c r="C340">
        <v>2.6349999999999998</v>
      </c>
      <c r="D340">
        <f t="shared" si="20"/>
        <v>0.26349999999999996</v>
      </c>
      <c r="E340">
        <f t="shared" si="21"/>
        <v>4.1000000000000005</v>
      </c>
      <c r="F340">
        <f t="shared" si="22"/>
        <v>0.26349999999999996</v>
      </c>
      <c r="G340">
        <f t="shared" si="23"/>
        <v>4.0766666666666662</v>
      </c>
    </row>
    <row r="341" spans="1:7">
      <c r="A341">
        <v>324</v>
      </c>
      <c r="B341">
        <v>4.1000000000000003E-3</v>
      </c>
      <c r="C341">
        <v>2.6429999999999998</v>
      </c>
      <c r="D341">
        <f t="shared" si="20"/>
        <v>0.26429999999999998</v>
      </c>
      <c r="E341">
        <f t="shared" si="21"/>
        <v>4.1000000000000005</v>
      </c>
      <c r="F341">
        <f t="shared" si="22"/>
        <v>0.26429999999999998</v>
      </c>
      <c r="G341">
        <f t="shared" si="23"/>
        <v>4.083333333333333</v>
      </c>
    </row>
    <row r="342" spans="1:7">
      <c r="A342">
        <v>325</v>
      </c>
      <c r="B342">
        <v>4.1000000000000003E-3</v>
      </c>
      <c r="C342">
        <v>2.6513330000000002</v>
      </c>
      <c r="D342">
        <f t="shared" si="20"/>
        <v>0.26513330000000002</v>
      </c>
      <c r="E342">
        <f t="shared" si="21"/>
        <v>4.1000000000000005</v>
      </c>
      <c r="F342">
        <f t="shared" si="22"/>
        <v>0.26513330000000002</v>
      </c>
      <c r="G342">
        <f t="shared" si="23"/>
        <v>4.09</v>
      </c>
    </row>
    <row r="343" spans="1:7">
      <c r="A343">
        <v>326</v>
      </c>
      <c r="B343">
        <v>4.1000000000000003E-3</v>
      </c>
      <c r="C343">
        <v>2.6593330000000002</v>
      </c>
      <c r="D343">
        <f t="shared" si="20"/>
        <v>0.26593330000000004</v>
      </c>
      <c r="E343">
        <f t="shared" si="21"/>
        <v>4.1000000000000005</v>
      </c>
      <c r="F343">
        <f t="shared" si="22"/>
        <v>0.26593330000000004</v>
      </c>
      <c r="G343">
        <f t="shared" si="23"/>
        <v>4.089999999999999</v>
      </c>
    </row>
    <row r="344" spans="1:7">
      <c r="A344">
        <v>327</v>
      </c>
      <c r="B344">
        <v>3.8999999999999998E-3</v>
      </c>
      <c r="C344">
        <v>2.6676669999999998</v>
      </c>
      <c r="D344">
        <f t="shared" si="20"/>
        <v>0.26676669999999997</v>
      </c>
      <c r="E344">
        <f t="shared" si="21"/>
        <v>3.9</v>
      </c>
      <c r="F344">
        <f t="shared" si="22"/>
        <v>0.26676669999999997</v>
      </c>
      <c r="G344">
        <f t="shared" si="23"/>
        <v>4.086666666666666</v>
      </c>
    </row>
    <row r="345" spans="1:7">
      <c r="A345">
        <v>328</v>
      </c>
      <c r="B345">
        <v>3.7000000000000002E-3</v>
      </c>
      <c r="C345">
        <v>2.6756669999999998</v>
      </c>
      <c r="D345">
        <f t="shared" si="20"/>
        <v>0.26756669999999999</v>
      </c>
      <c r="E345">
        <f t="shared" si="21"/>
        <v>3.7</v>
      </c>
      <c r="F345">
        <f t="shared" si="22"/>
        <v>0.26756669999999999</v>
      </c>
      <c r="G345">
        <f t="shared" si="23"/>
        <v>4.083333333333333</v>
      </c>
    </row>
    <row r="346" spans="1:7">
      <c r="A346">
        <v>329</v>
      </c>
      <c r="B346">
        <v>3.8E-3</v>
      </c>
      <c r="C346">
        <v>2.6836669999999998</v>
      </c>
      <c r="D346">
        <f t="shared" si="20"/>
        <v>0.26836669999999996</v>
      </c>
      <c r="E346">
        <f t="shared" si="21"/>
        <v>3.8</v>
      </c>
      <c r="F346">
        <f t="shared" si="22"/>
        <v>0.26836669999999996</v>
      </c>
      <c r="G346">
        <f t="shared" si="23"/>
        <v>4.0966666666666658</v>
      </c>
    </row>
    <row r="347" spans="1:7">
      <c r="A347">
        <v>330</v>
      </c>
      <c r="B347">
        <v>4.0000000000000001E-3</v>
      </c>
      <c r="C347">
        <v>2.6920000000000002</v>
      </c>
      <c r="D347">
        <f t="shared" si="20"/>
        <v>0.26919999999999999</v>
      </c>
      <c r="E347">
        <f t="shared" si="21"/>
        <v>4</v>
      </c>
      <c r="F347">
        <f t="shared" si="22"/>
        <v>0.26919999999999999</v>
      </c>
      <c r="G347">
        <f t="shared" si="23"/>
        <v>4.1066666666666656</v>
      </c>
    </row>
    <row r="348" spans="1:7">
      <c r="A348">
        <v>331</v>
      </c>
      <c r="B348">
        <v>4.0000000000000001E-3</v>
      </c>
      <c r="C348">
        <v>2.7</v>
      </c>
      <c r="D348">
        <f t="shared" si="20"/>
        <v>0.27</v>
      </c>
      <c r="E348">
        <f t="shared" si="21"/>
        <v>4</v>
      </c>
      <c r="F348">
        <f t="shared" si="22"/>
        <v>0.27</v>
      </c>
      <c r="G348">
        <f t="shared" si="23"/>
        <v>4.1066666666666665</v>
      </c>
    </row>
    <row r="349" spans="1:7">
      <c r="A349">
        <v>332</v>
      </c>
      <c r="B349">
        <v>3.5999999999999999E-3</v>
      </c>
      <c r="C349">
        <v>2.7083330000000001</v>
      </c>
      <c r="D349">
        <f t="shared" si="20"/>
        <v>0.2708333</v>
      </c>
      <c r="E349">
        <f t="shared" si="21"/>
        <v>3.6</v>
      </c>
      <c r="F349">
        <f t="shared" si="22"/>
        <v>0.2708333</v>
      </c>
      <c r="G349">
        <f t="shared" si="23"/>
        <v>4.1099999999999994</v>
      </c>
    </row>
    <row r="350" spans="1:7">
      <c r="A350">
        <v>333</v>
      </c>
      <c r="B350">
        <v>3.7000000000000002E-3</v>
      </c>
      <c r="C350">
        <v>2.7163330000000001</v>
      </c>
      <c r="D350">
        <f t="shared" si="20"/>
        <v>0.27163330000000002</v>
      </c>
      <c r="E350">
        <f t="shared" si="21"/>
        <v>3.7</v>
      </c>
      <c r="F350">
        <f t="shared" si="22"/>
        <v>0.27163330000000002</v>
      </c>
      <c r="G350">
        <f t="shared" si="23"/>
        <v>4.129999999999999</v>
      </c>
    </row>
    <row r="351" spans="1:7">
      <c r="A351">
        <v>334</v>
      </c>
      <c r="B351">
        <v>4.0000000000000001E-3</v>
      </c>
      <c r="C351">
        <v>2.7246670000000002</v>
      </c>
      <c r="D351">
        <f t="shared" si="20"/>
        <v>0.27246670000000001</v>
      </c>
      <c r="E351">
        <f t="shared" si="21"/>
        <v>4</v>
      </c>
      <c r="F351">
        <f t="shared" si="22"/>
        <v>0.27246670000000001</v>
      </c>
      <c r="G351">
        <f t="shared" si="23"/>
        <v>4.1499999999999995</v>
      </c>
    </row>
    <row r="352" spans="1:7">
      <c r="A352">
        <v>335</v>
      </c>
      <c r="B352">
        <v>4.0000000000000001E-3</v>
      </c>
      <c r="C352">
        <v>2.7326670000000002</v>
      </c>
      <c r="D352">
        <f t="shared" si="20"/>
        <v>0.27326670000000003</v>
      </c>
      <c r="E352">
        <f t="shared" si="21"/>
        <v>4</v>
      </c>
      <c r="F352">
        <f t="shared" si="22"/>
        <v>0.27326670000000003</v>
      </c>
      <c r="G352">
        <f t="shared" si="23"/>
        <v>4.1599999999999993</v>
      </c>
    </row>
    <row r="353" spans="1:7">
      <c r="A353">
        <v>336</v>
      </c>
      <c r="B353">
        <v>4.0000000000000001E-3</v>
      </c>
      <c r="C353">
        <v>2.7410000000000001</v>
      </c>
      <c r="D353">
        <f t="shared" si="20"/>
        <v>0.27410000000000001</v>
      </c>
      <c r="E353">
        <f t="shared" si="21"/>
        <v>4</v>
      </c>
      <c r="F353">
        <f t="shared" si="22"/>
        <v>0.27410000000000001</v>
      </c>
      <c r="G353">
        <f t="shared" si="23"/>
        <v>4.1666666666666661</v>
      </c>
    </row>
    <row r="354" spans="1:7">
      <c r="A354">
        <v>337</v>
      </c>
      <c r="B354">
        <v>4.1000000000000003E-3</v>
      </c>
      <c r="C354">
        <v>2.7490000000000001</v>
      </c>
      <c r="D354">
        <f t="shared" si="20"/>
        <v>0.27490000000000003</v>
      </c>
      <c r="E354">
        <f t="shared" si="21"/>
        <v>4.1000000000000005</v>
      </c>
      <c r="F354">
        <f t="shared" si="22"/>
        <v>0.27490000000000003</v>
      </c>
      <c r="G354">
        <f t="shared" si="23"/>
        <v>4.1766666666666659</v>
      </c>
    </row>
    <row r="355" spans="1:7">
      <c r="A355">
        <v>338</v>
      </c>
      <c r="B355">
        <v>4.4000000000000003E-3</v>
      </c>
      <c r="C355">
        <v>2.757333</v>
      </c>
      <c r="D355">
        <f t="shared" si="20"/>
        <v>0.27573330000000001</v>
      </c>
      <c r="E355">
        <f t="shared" si="21"/>
        <v>4.4000000000000004</v>
      </c>
      <c r="F355">
        <f t="shared" si="22"/>
        <v>0.27573330000000001</v>
      </c>
      <c r="G355">
        <f t="shared" si="23"/>
        <v>4.1833333333333327</v>
      </c>
    </row>
    <row r="356" spans="1:7">
      <c r="A356">
        <v>339</v>
      </c>
      <c r="B356">
        <v>4.4000000000000003E-3</v>
      </c>
      <c r="C356">
        <v>2.765333</v>
      </c>
      <c r="D356">
        <f t="shared" si="20"/>
        <v>0.27653329999999998</v>
      </c>
      <c r="E356">
        <f t="shared" si="21"/>
        <v>4.4000000000000004</v>
      </c>
      <c r="F356">
        <f t="shared" si="22"/>
        <v>0.27653329999999998</v>
      </c>
      <c r="G356">
        <f t="shared" si="23"/>
        <v>4.1866666666666656</v>
      </c>
    </row>
    <row r="357" spans="1:7">
      <c r="A357">
        <v>340</v>
      </c>
      <c r="B357">
        <v>4.1999999999999997E-3</v>
      </c>
      <c r="C357">
        <v>2.7736670000000001</v>
      </c>
      <c r="D357">
        <f t="shared" si="20"/>
        <v>0.27736670000000002</v>
      </c>
      <c r="E357">
        <f t="shared" si="21"/>
        <v>4.2</v>
      </c>
      <c r="F357">
        <f t="shared" si="22"/>
        <v>0.27736670000000002</v>
      </c>
      <c r="G357">
        <f t="shared" si="23"/>
        <v>4.1899999999999995</v>
      </c>
    </row>
    <row r="358" spans="1:7">
      <c r="A358">
        <v>341</v>
      </c>
      <c r="B358">
        <v>4.1999999999999997E-3</v>
      </c>
      <c r="C358">
        <v>2.7816670000000001</v>
      </c>
      <c r="D358">
        <f t="shared" si="20"/>
        <v>0.27816669999999999</v>
      </c>
      <c r="E358">
        <f t="shared" si="21"/>
        <v>4.2</v>
      </c>
      <c r="F358">
        <f t="shared" si="22"/>
        <v>0.27816669999999999</v>
      </c>
      <c r="G358">
        <f t="shared" si="23"/>
        <v>4.1866666666666648</v>
      </c>
    </row>
    <row r="359" spans="1:7">
      <c r="A359">
        <v>342</v>
      </c>
      <c r="B359">
        <v>4.1999999999999997E-3</v>
      </c>
      <c r="C359">
        <v>2.79</v>
      </c>
      <c r="D359">
        <f t="shared" si="20"/>
        <v>0.27900000000000003</v>
      </c>
      <c r="E359">
        <f t="shared" si="21"/>
        <v>4.2</v>
      </c>
      <c r="F359">
        <f t="shared" si="22"/>
        <v>0.27900000000000003</v>
      </c>
      <c r="G359">
        <f t="shared" si="23"/>
        <v>4.1866666666666656</v>
      </c>
    </row>
    <row r="360" spans="1:7">
      <c r="A360">
        <v>343</v>
      </c>
      <c r="B360">
        <v>4.0000000000000001E-3</v>
      </c>
      <c r="C360">
        <v>2.798</v>
      </c>
      <c r="D360">
        <f t="shared" si="20"/>
        <v>0.27979999999999999</v>
      </c>
      <c r="E360">
        <f t="shared" si="21"/>
        <v>4</v>
      </c>
      <c r="F360">
        <f t="shared" si="22"/>
        <v>0.27979999999999999</v>
      </c>
      <c r="G360">
        <f t="shared" si="23"/>
        <v>4.1933333333333325</v>
      </c>
    </row>
    <row r="361" spans="1:7">
      <c r="A361">
        <v>344</v>
      </c>
      <c r="B361">
        <v>4.0000000000000001E-3</v>
      </c>
      <c r="C361">
        <v>2.806333</v>
      </c>
      <c r="D361">
        <f t="shared" si="20"/>
        <v>0.28063329999999997</v>
      </c>
      <c r="E361">
        <f t="shared" si="21"/>
        <v>4</v>
      </c>
      <c r="F361">
        <f t="shared" si="22"/>
        <v>0.28063329999999997</v>
      </c>
      <c r="G361">
        <f t="shared" si="23"/>
        <v>4.2099999999999991</v>
      </c>
    </row>
    <row r="362" spans="1:7">
      <c r="A362">
        <v>345</v>
      </c>
      <c r="B362">
        <v>4.1000000000000003E-3</v>
      </c>
      <c r="C362">
        <v>2.814333</v>
      </c>
      <c r="D362">
        <f t="shared" si="20"/>
        <v>0.2814333</v>
      </c>
      <c r="E362">
        <f t="shared" si="21"/>
        <v>4.1000000000000005</v>
      </c>
      <c r="F362">
        <f t="shared" si="22"/>
        <v>0.2814333</v>
      </c>
      <c r="G362">
        <f t="shared" si="23"/>
        <v>4.22</v>
      </c>
    </row>
    <row r="363" spans="1:7">
      <c r="A363">
        <v>346</v>
      </c>
      <c r="B363">
        <v>4.1000000000000003E-3</v>
      </c>
      <c r="C363">
        <v>2.822333</v>
      </c>
      <c r="D363">
        <f t="shared" si="20"/>
        <v>0.28223330000000002</v>
      </c>
      <c r="E363">
        <f t="shared" si="21"/>
        <v>4.1000000000000005</v>
      </c>
      <c r="F363">
        <f t="shared" si="22"/>
        <v>0.28223330000000002</v>
      </c>
      <c r="G363">
        <f t="shared" si="23"/>
        <v>4.2299999999999995</v>
      </c>
    </row>
    <row r="364" spans="1:7">
      <c r="A364">
        <v>347</v>
      </c>
      <c r="B364">
        <v>4.1999999999999997E-3</v>
      </c>
      <c r="C364">
        <v>2.830667</v>
      </c>
      <c r="D364">
        <f t="shared" si="20"/>
        <v>0.2830667</v>
      </c>
      <c r="E364">
        <f t="shared" si="21"/>
        <v>4.2</v>
      </c>
      <c r="F364">
        <f t="shared" si="22"/>
        <v>0.2830667</v>
      </c>
      <c r="G364">
        <f t="shared" si="23"/>
        <v>4.2433333333333332</v>
      </c>
    </row>
    <row r="365" spans="1:7">
      <c r="A365">
        <v>348</v>
      </c>
      <c r="B365">
        <v>4.1999999999999997E-3</v>
      </c>
      <c r="C365">
        <v>2.8386670000000001</v>
      </c>
      <c r="D365">
        <f t="shared" si="20"/>
        <v>0.28386670000000003</v>
      </c>
      <c r="E365">
        <f t="shared" si="21"/>
        <v>4.2</v>
      </c>
      <c r="F365">
        <f t="shared" si="22"/>
        <v>0.28386670000000003</v>
      </c>
      <c r="G365">
        <f t="shared" si="23"/>
        <v>4.2566666666666668</v>
      </c>
    </row>
    <row r="366" spans="1:7">
      <c r="A366">
        <v>349</v>
      </c>
      <c r="B366">
        <v>4.3E-3</v>
      </c>
      <c r="C366">
        <v>2.847</v>
      </c>
      <c r="D366">
        <f t="shared" si="20"/>
        <v>0.28470000000000001</v>
      </c>
      <c r="E366">
        <f t="shared" si="21"/>
        <v>4.3</v>
      </c>
      <c r="F366">
        <f t="shared" si="22"/>
        <v>0.28470000000000001</v>
      </c>
      <c r="G366">
        <f t="shared" si="23"/>
        <v>4.2633333333333336</v>
      </c>
    </row>
    <row r="367" spans="1:7">
      <c r="A367">
        <v>350</v>
      </c>
      <c r="B367">
        <v>4.1999999999999997E-3</v>
      </c>
      <c r="C367">
        <v>2.855</v>
      </c>
      <c r="D367">
        <f t="shared" si="20"/>
        <v>0.28549999999999998</v>
      </c>
      <c r="E367">
        <f t="shared" si="21"/>
        <v>4.2</v>
      </c>
      <c r="F367">
        <f t="shared" si="22"/>
        <v>0.28549999999999998</v>
      </c>
      <c r="G367">
        <f t="shared" si="23"/>
        <v>4.2666666666666666</v>
      </c>
    </row>
    <row r="368" spans="1:7">
      <c r="A368">
        <v>351</v>
      </c>
      <c r="B368">
        <v>4.3E-3</v>
      </c>
      <c r="C368">
        <v>2.8633329999999999</v>
      </c>
      <c r="D368">
        <f t="shared" si="20"/>
        <v>0.28633330000000001</v>
      </c>
      <c r="E368">
        <f t="shared" si="21"/>
        <v>4.3</v>
      </c>
      <c r="F368">
        <f t="shared" si="22"/>
        <v>0.28633330000000001</v>
      </c>
      <c r="G368">
        <f t="shared" si="23"/>
        <v>4.2733333333333343</v>
      </c>
    </row>
    <row r="369" spans="1:7">
      <c r="A369">
        <v>352</v>
      </c>
      <c r="B369">
        <v>4.3E-3</v>
      </c>
      <c r="C369">
        <v>2.8713329999999999</v>
      </c>
      <c r="D369">
        <f t="shared" si="20"/>
        <v>0.28713329999999998</v>
      </c>
      <c r="E369">
        <f t="shared" si="21"/>
        <v>4.3</v>
      </c>
      <c r="F369">
        <f t="shared" si="22"/>
        <v>0.28713329999999998</v>
      </c>
      <c r="G369">
        <f t="shared" si="23"/>
        <v>4.2800000000000011</v>
      </c>
    </row>
    <row r="370" spans="1:7">
      <c r="A370">
        <v>353</v>
      </c>
      <c r="B370">
        <v>4.3E-3</v>
      </c>
      <c r="C370">
        <v>2.879667</v>
      </c>
      <c r="D370">
        <f t="shared" si="20"/>
        <v>0.28796670000000002</v>
      </c>
      <c r="E370">
        <f t="shared" si="21"/>
        <v>4.3</v>
      </c>
      <c r="F370">
        <f t="shared" si="22"/>
        <v>0.28796670000000002</v>
      </c>
      <c r="G370">
        <f t="shared" si="23"/>
        <v>4.2933333333333339</v>
      </c>
    </row>
    <row r="371" spans="1:7">
      <c r="A371">
        <v>354</v>
      </c>
      <c r="B371">
        <v>4.3E-3</v>
      </c>
      <c r="C371">
        <v>2.887667</v>
      </c>
      <c r="D371">
        <f t="shared" si="20"/>
        <v>0.28876669999999999</v>
      </c>
      <c r="E371">
        <f t="shared" si="21"/>
        <v>4.3</v>
      </c>
      <c r="F371">
        <f t="shared" si="22"/>
        <v>0.28876669999999999</v>
      </c>
      <c r="G371">
        <f t="shared" si="23"/>
        <v>4.3033333333333337</v>
      </c>
    </row>
    <row r="372" spans="1:7">
      <c r="A372">
        <v>355</v>
      </c>
      <c r="B372">
        <v>4.1000000000000003E-3</v>
      </c>
      <c r="C372">
        <v>2.895667</v>
      </c>
      <c r="D372">
        <f t="shared" si="20"/>
        <v>0.28956670000000001</v>
      </c>
      <c r="E372">
        <f t="shared" si="21"/>
        <v>4.1000000000000005</v>
      </c>
      <c r="F372">
        <f t="shared" si="22"/>
        <v>0.28956670000000001</v>
      </c>
      <c r="G372">
        <f t="shared" si="23"/>
        <v>4.3133333333333335</v>
      </c>
    </row>
    <row r="373" spans="1:7">
      <c r="A373">
        <v>356</v>
      </c>
      <c r="B373">
        <v>4.0000000000000001E-3</v>
      </c>
      <c r="C373">
        <v>2.9039999999999999</v>
      </c>
      <c r="D373">
        <f t="shared" si="20"/>
        <v>0.29039999999999999</v>
      </c>
      <c r="E373">
        <f t="shared" si="21"/>
        <v>4</v>
      </c>
      <c r="F373">
        <f t="shared" si="22"/>
        <v>0.29039999999999999</v>
      </c>
      <c r="G373">
        <f t="shared" si="23"/>
        <v>4.3366666666666678</v>
      </c>
    </row>
    <row r="374" spans="1:7">
      <c r="A374">
        <v>357</v>
      </c>
      <c r="B374">
        <v>3.8E-3</v>
      </c>
      <c r="C374">
        <v>2.9119999999999999</v>
      </c>
      <c r="D374">
        <f t="shared" si="20"/>
        <v>0.29120000000000001</v>
      </c>
      <c r="E374">
        <f t="shared" si="21"/>
        <v>3.8</v>
      </c>
      <c r="F374">
        <f t="shared" si="22"/>
        <v>0.29120000000000001</v>
      </c>
      <c r="G374">
        <f t="shared" si="23"/>
        <v>4.3633333333333333</v>
      </c>
    </row>
    <row r="375" spans="1:7">
      <c r="A375">
        <v>358</v>
      </c>
      <c r="B375">
        <v>4.1000000000000003E-3</v>
      </c>
      <c r="C375">
        <v>2.9203329999999998</v>
      </c>
      <c r="D375">
        <f t="shared" si="20"/>
        <v>0.2920333</v>
      </c>
      <c r="E375">
        <f t="shared" si="21"/>
        <v>4.1000000000000005</v>
      </c>
      <c r="F375">
        <f t="shared" si="22"/>
        <v>0.2920333</v>
      </c>
      <c r="G375">
        <f t="shared" si="23"/>
        <v>4.3899999999999997</v>
      </c>
    </row>
    <row r="376" spans="1:7">
      <c r="A376">
        <v>359</v>
      </c>
      <c r="B376">
        <v>4.1000000000000003E-3</v>
      </c>
      <c r="C376">
        <v>2.9283329999999999</v>
      </c>
      <c r="D376">
        <f t="shared" si="20"/>
        <v>0.29283329999999996</v>
      </c>
      <c r="E376">
        <f t="shared" si="21"/>
        <v>4.1000000000000005</v>
      </c>
      <c r="F376">
        <f t="shared" si="22"/>
        <v>0.29283329999999996</v>
      </c>
      <c r="G376">
        <f t="shared" si="23"/>
        <v>4.4000000000000004</v>
      </c>
    </row>
    <row r="377" spans="1:7">
      <c r="A377">
        <v>360</v>
      </c>
      <c r="B377">
        <v>4.0000000000000001E-3</v>
      </c>
      <c r="C377">
        <v>2.9366669999999999</v>
      </c>
      <c r="D377">
        <f t="shared" si="20"/>
        <v>0.2936667</v>
      </c>
      <c r="E377">
        <f t="shared" si="21"/>
        <v>4</v>
      </c>
      <c r="F377">
        <f t="shared" si="22"/>
        <v>0.2936667</v>
      </c>
      <c r="G377">
        <f t="shared" si="23"/>
        <v>4.416666666666667</v>
      </c>
    </row>
    <row r="378" spans="1:7">
      <c r="A378">
        <v>361</v>
      </c>
      <c r="B378">
        <v>4.1000000000000003E-3</v>
      </c>
      <c r="C378">
        <v>2.9446669999999999</v>
      </c>
      <c r="D378">
        <f t="shared" si="20"/>
        <v>0.29446669999999997</v>
      </c>
      <c r="E378">
        <f t="shared" si="21"/>
        <v>4.1000000000000005</v>
      </c>
      <c r="F378">
        <f t="shared" si="22"/>
        <v>0.29446669999999997</v>
      </c>
      <c r="G378">
        <f t="shared" si="23"/>
        <v>4.4466666666666672</v>
      </c>
    </row>
    <row r="379" spans="1:7">
      <c r="A379">
        <v>362</v>
      </c>
      <c r="B379">
        <v>4.1999999999999997E-3</v>
      </c>
      <c r="C379">
        <v>2.9529999999999998</v>
      </c>
      <c r="D379">
        <f t="shared" si="20"/>
        <v>0.29530000000000001</v>
      </c>
      <c r="E379">
        <f t="shared" si="21"/>
        <v>4.2</v>
      </c>
      <c r="F379">
        <f t="shared" si="22"/>
        <v>0.29530000000000001</v>
      </c>
      <c r="G379">
        <f t="shared" si="23"/>
        <v>4.47</v>
      </c>
    </row>
    <row r="380" spans="1:7">
      <c r="A380">
        <v>363</v>
      </c>
      <c r="B380">
        <v>4.3E-3</v>
      </c>
      <c r="C380">
        <v>2.9609999999999999</v>
      </c>
      <c r="D380">
        <f t="shared" si="20"/>
        <v>0.29609999999999997</v>
      </c>
      <c r="E380">
        <f t="shared" si="21"/>
        <v>4.3</v>
      </c>
      <c r="F380">
        <f t="shared" si="22"/>
        <v>0.29609999999999997</v>
      </c>
      <c r="G380">
        <f t="shared" si="23"/>
        <v>4.4866666666666664</v>
      </c>
    </row>
    <row r="381" spans="1:7">
      <c r="A381">
        <v>364</v>
      </c>
      <c r="B381">
        <v>4.3E-3</v>
      </c>
      <c r="C381">
        <v>2.9693329999999998</v>
      </c>
      <c r="D381">
        <f t="shared" si="20"/>
        <v>0.29693329999999996</v>
      </c>
      <c r="E381">
        <f t="shared" si="21"/>
        <v>4.3</v>
      </c>
      <c r="F381">
        <f t="shared" si="22"/>
        <v>0.29693329999999996</v>
      </c>
      <c r="G381">
        <f t="shared" si="23"/>
        <v>4.5066666666666659</v>
      </c>
    </row>
    <row r="382" spans="1:7">
      <c r="A382">
        <v>365</v>
      </c>
      <c r="B382">
        <v>4.1999999999999997E-3</v>
      </c>
      <c r="C382">
        <v>2.9773329999999998</v>
      </c>
      <c r="D382">
        <f t="shared" si="20"/>
        <v>0.29773329999999998</v>
      </c>
      <c r="E382">
        <f t="shared" si="21"/>
        <v>4.2</v>
      </c>
      <c r="F382">
        <f t="shared" si="22"/>
        <v>0.29773329999999998</v>
      </c>
      <c r="G382">
        <f t="shared" si="23"/>
        <v>4.5333333333333323</v>
      </c>
    </row>
    <row r="383" spans="1:7">
      <c r="A383">
        <v>366</v>
      </c>
      <c r="B383">
        <v>4.3E-3</v>
      </c>
      <c r="C383">
        <v>2.9853329999999998</v>
      </c>
      <c r="D383">
        <f t="shared" si="20"/>
        <v>0.2985333</v>
      </c>
      <c r="E383">
        <f t="shared" si="21"/>
        <v>4.3</v>
      </c>
      <c r="F383">
        <f t="shared" si="22"/>
        <v>0.2985333</v>
      </c>
      <c r="G383">
        <f t="shared" si="23"/>
        <v>4.5599999999999996</v>
      </c>
    </row>
    <row r="384" spans="1:7">
      <c r="A384">
        <v>367</v>
      </c>
      <c r="B384">
        <v>4.3E-3</v>
      </c>
      <c r="C384">
        <v>2.9936669999999999</v>
      </c>
      <c r="D384">
        <f t="shared" si="20"/>
        <v>0.29936669999999999</v>
      </c>
      <c r="E384">
        <f t="shared" si="21"/>
        <v>4.3</v>
      </c>
      <c r="F384">
        <f t="shared" si="22"/>
        <v>0.29936669999999999</v>
      </c>
      <c r="G384">
        <f t="shared" si="23"/>
        <v>4.5866666666666669</v>
      </c>
    </row>
    <row r="385" spans="1:7">
      <c r="A385">
        <v>368</v>
      </c>
      <c r="B385">
        <v>4.4999999999999997E-3</v>
      </c>
      <c r="C385">
        <v>3.0016669999999999</v>
      </c>
      <c r="D385">
        <f t="shared" si="20"/>
        <v>0.30016670000000001</v>
      </c>
      <c r="E385">
        <f t="shared" si="21"/>
        <v>4.5</v>
      </c>
      <c r="F385">
        <f t="shared" si="22"/>
        <v>0.30016670000000001</v>
      </c>
      <c r="G385">
        <f t="shared" si="23"/>
        <v>4.62</v>
      </c>
    </row>
    <row r="386" spans="1:7">
      <c r="A386">
        <v>369</v>
      </c>
      <c r="B386">
        <v>4.4999999999999997E-3</v>
      </c>
      <c r="C386">
        <v>3.01</v>
      </c>
      <c r="D386">
        <f t="shared" si="20"/>
        <v>0.30099999999999999</v>
      </c>
      <c r="E386">
        <f t="shared" si="21"/>
        <v>4.5</v>
      </c>
      <c r="F386">
        <f t="shared" si="22"/>
        <v>0.30099999999999999</v>
      </c>
      <c r="G386">
        <f t="shared" si="23"/>
        <v>4.6466666666666665</v>
      </c>
    </row>
    <row r="387" spans="1:7">
      <c r="A387">
        <v>370</v>
      </c>
      <c r="B387">
        <v>4.1000000000000003E-3</v>
      </c>
      <c r="C387">
        <v>3.0179999999999998</v>
      </c>
      <c r="D387">
        <f t="shared" si="20"/>
        <v>0.30179999999999996</v>
      </c>
      <c r="E387">
        <f t="shared" si="21"/>
        <v>4.1000000000000005</v>
      </c>
      <c r="F387">
        <f t="shared" si="22"/>
        <v>0.30179999999999996</v>
      </c>
      <c r="G387">
        <f t="shared" si="23"/>
        <v>4.6733333333333338</v>
      </c>
    </row>
    <row r="388" spans="1:7">
      <c r="A388">
        <v>371</v>
      </c>
      <c r="B388">
        <v>4.1999999999999997E-3</v>
      </c>
      <c r="C388">
        <v>3.0263330000000002</v>
      </c>
      <c r="D388">
        <f t="shared" si="20"/>
        <v>0.30263329999999999</v>
      </c>
      <c r="E388">
        <f t="shared" si="21"/>
        <v>4.2</v>
      </c>
      <c r="F388">
        <f t="shared" si="22"/>
        <v>0.30263329999999999</v>
      </c>
      <c r="G388">
        <f t="shared" si="23"/>
        <v>4.706666666666667</v>
      </c>
    </row>
    <row r="389" spans="1:7">
      <c r="A389">
        <v>372</v>
      </c>
      <c r="B389">
        <v>4.4000000000000003E-3</v>
      </c>
      <c r="C389">
        <v>3.0343330000000002</v>
      </c>
      <c r="D389">
        <f t="shared" si="20"/>
        <v>0.30343330000000002</v>
      </c>
      <c r="E389">
        <f t="shared" si="21"/>
        <v>4.4000000000000004</v>
      </c>
      <c r="F389">
        <f t="shared" si="22"/>
        <v>0.30343330000000002</v>
      </c>
      <c r="G389">
        <f t="shared" si="23"/>
        <v>4.7333333333333334</v>
      </c>
    </row>
    <row r="390" spans="1:7">
      <c r="A390">
        <v>373</v>
      </c>
      <c r="B390">
        <v>4.4999999999999997E-3</v>
      </c>
      <c r="C390">
        <v>3.0426669999999998</v>
      </c>
      <c r="D390">
        <f t="shared" si="20"/>
        <v>0.3042667</v>
      </c>
      <c r="E390">
        <f t="shared" si="21"/>
        <v>4.5</v>
      </c>
      <c r="F390">
        <f t="shared" si="22"/>
        <v>0.3042667</v>
      </c>
      <c r="G390">
        <f t="shared" si="23"/>
        <v>4.75</v>
      </c>
    </row>
    <row r="391" spans="1:7">
      <c r="A391">
        <v>374</v>
      </c>
      <c r="B391">
        <v>4.3E-3</v>
      </c>
      <c r="C391">
        <v>3.0506669999999998</v>
      </c>
      <c r="D391">
        <f t="shared" si="20"/>
        <v>0.30506669999999997</v>
      </c>
      <c r="E391">
        <f t="shared" si="21"/>
        <v>4.3</v>
      </c>
      <c r="F391">
        <f t="shared" si="22"/>
        <v>0.30506669999999997</v>
      </c>
      <c r="G391">
        <f t="shared" si="23"/>
        <v>4.7566666666666659</v>
      </c>
    </row>
    <row r="392" spans="1:7">
      <c r="A392">
        <v>375</v>
      </c>
      <c r="B392">
        <v>4.4000000000000003E-3</v>
      </c>
      <c r="C392">
        <v>3.0590000000000002</v>
      </c>
      <c r="D392">
        <f t="shared" si="20"/>
        <v>0.30590000000000001</v>
      </c>
      <c r="E392">
        <f t="shared" si="21"/>
        <v>4.4000000000000004</v>
      </c>
      <c r="F392">
        <f t="shared" si="22"/>
        <v>0.30590000000000001</v>
      </c>
      <c r="G392">
        <f t="shared" si="23"/>
        <v>4.7633333333333328</v>
      </c>
    </row>
    <row r="393" spans="1:7">
      <c r="A393">
        <v>376</v>
      </c>
      <c r="B393">
        <v>4.4999999999999997E-3</v>
      </c>
      <c r="C393">
        <v>3.0670000000000002</v>
      </c>
      <c r="D393">
        <f t="shared" si="20"/>
        <v>0.30670000000000003</v>
      </c>
      <c r="E393">
        <f t="shared" si="21"/>
        <v>4.5</v>
      </c>
      <c r="F393">
        <f t="shared" si="22"/>
        <v>0.30670000000000003</v>
      </c>
      <c r="G393">
        <f t="shared" si="23"/>
        <v>4.7666666666666657</v>
      </c>
    </row>
    <row r="394" spans="1:7">
      <c r="A394">
        <v>377</v>
      </c>
      <c r="B394">
        <v>4.5999999999999999E-3</v>
      </c>
      <c r="C394">
        <v>3.0750000000000002</v>
      </c>
      <c r="D394">
        <f t="shared" si="20"/>
        <v>0.3075</v>
      </c>
      <c r="E394">
        <f t="shared" si="21"/>
        <v>4.5999999999999996</v>
      </c>
      <c r="F394">
        <f t="shared" si="22"/>
        <v>0.3075</v>
      </c>
      <c r="G394">
        <f t="shared" si="23"/>
        <v>4.7699999999999987</v>
      </c>
    </row>
    <row r="395" spans="1:7">
      <c r="A395">
        <v>378</v>
      </c>
      <c r="B395">
        <v>4.4000000000000003E-3</v>
      </c>
      <c r="C395">
        <v>3.0833330000000001</v>
      </c>
      <c r="D395">
        <f t="shared" si="20"/>
        <v>0.30833330000000003</v>
      </c>
      <c r="E395">
        <f t="shared" si="21"/>
        <v>4.4000000000000004</v>
      </c>
      <c r="F395">
        <f t="shared" si="22"/>
        <v>0.30833330000000003</v>
      </c>
      <c r="G395">
        <f t="shared" si="23"/>
        <v>4.7766666666666664</v>
      </c>
    </row>
    <row r="396" spans="1:7">
      <c r="A396">
        <v>379</v>
      </c>
      <c r="B396">
        <v>4.4000000000000003E-3</v>
      </c>
      <c r="C396">
        <v>3.0913330000000001</v>
      </c>
      <c r="D396">
        <f t="shared" si="20"/>
        <v>0.3091333</v>
      </c>
      <c r="E396">
        <f t="shared" si="21"/>
        <v>4.4000000000000004</v>
      </c>
      <c r="F396">
        <f t="shared" si="22"/>
        <v>0.3091333</v>
      </c>
      <c r="G396">
        <f t="shared" si="23"/>
        <v>4.7866666666666662</v>
      </c>
    </row>
    <row r="397" spans="1:7">
      <c r="A397">
        <v>380</v>
      </c>
      <c r="B397">
        <v>4.4000000000000003E-3</v>
      </c>
      <c r="C397">
        <v>3.0996670000000002</v>
      </c>
      <c r="D397">
        <f t="shared" si="20"/>
        <v>0.30996670000000004</v>
      </c>
      <c r="E397">
        <f t="shared" si="21"/>
        <v>4.4000000000000004</v>
      </c>
      <c r="F397">
        <f t="shared" si="22"/>
        <v>0.30996670000000004</v>
      </c>
      <c r="G397">
        <f t="shared" si="23"/>
        <v>4.8066666666666666</v>
      </c>
    </row>
    <row r="398" spans="1:7">
      <c r="A398">
        <v>381</v>
      </c>
      <c r="B398">
        <v>4.4999999999999997E-3</v>
      </c>
      <c r="C398">
        <v>3.1076670000000002</v>
      </c>
      <c r="D398">
        <f t="shared" si="20"/>
        <v>0.31076670000000001</v>
      </c>
      <c r="E398">
        <f t="shared" si="21"/>
        <v>4.5</v>
      </c>
      <c r="F398">
        <f t="shared" si="22"/>
        <v>0.31076670000000001</v>
      </c>
      <c r="G398">
        <f t="shared" si="23"/>
        <v>4.8333333333333321</v>
      </c>
    </row>
    <row r="399" spans="1:7">
      <c r="A399">
        <v>382</v>
      </c>
      <c r="B399">
        <v>4.7000000000000002E-3</v>
      </c>
      <c r="C399">
        <v>3.1160000000000001</v>
      </c>
      <c r="D399">
        <f t="shared" si="20"/>
        <v>0.31159999999999999</v>
      </c>
      <c r="E399">
        <f t="shared" si="21"/>
        <v>4.7</v>
      </c>
      <c r="F399">
        <f t="shared" si="22"/>
        <v>0.31159999999999999</v>
      </c>
      <c r="G399">
        <f t="shared" si="23"/>
        <v>4.8566666666666656</v>
      </c>
    </row>
    <row r="400" spans="1:7">
      <c r="A400">
        <v>383</v>
      </c>
      <c r="B400">
        <v>4.5999999999999999E-3</v>
      </c>
      <c r="C400">
        <v>3.1240000000000001</v>
      </c>
      <c r="D400">
        <f t="shared" si="20"/>
        <v>0.31240000000000001</v>
      </c>
      <c r="E400">
        <f t="shared" si="21"/>
        <v>4.5999999999999996</v>
      </c>
      <c r="F400">
        <f t="shared" si="22"/>
        <v>0.31240000000000001</v>
      </c>
      <c r="G400">
        <f t="shared" si="23"/>
        <v>4.8733333333333313</v>
      </c>
    </row>
    <row r="401" spans="1:7">
      <c r="A401">
        <v>384</v>
      </c>
      <c r="B401">
        <v>4.5999999999999999E-3</v>
      </c>
      <c r="C401">
        <v>3.132333</v>
      </c>
      <c r="D401">
        <f t="shared" si="20"/>
        <v>0.31323329999999999</v>
      </c>
      <c r="E401">
        <f t="shared" si="21"/>
        <v>4.5999999999999996</v>
      </c>
      <c r="F401">
        <f t="shared" si="22"/>
        <v>0.31323329999999999</v>
      </c>
      <c r="G401">
        <f t="shared" si="23"/>
        <v>4.8933333333333318</v>
      </c>
    </row>
    <row r="402" spans="1:7">
      <c r="A402">
        <v>385</v>
      </c>
      <c r="B402">
        <v>4.7999999999999996E-3</v>
      </c>
      <c r="C402">
        <v>3.140333</v>
      </c>
      <c r="D402">
        <f t="shared" ref="D402:D465" si="24">C402/$C$5</f>
        <v>0.31403330000000002</v>
      </c>
      <c r="E402">
        <f t="shared" ref="E402:E465" si="25">B402*1000</f>
        <v>4.8</v>
      </c>
      <c r="F402">
        <f t="shared" ref="F402:F465" si="26">D402</f>
        <v>0.31403330000000002</v>
      </c>
      <c r="G402">
        <f t="shared" ref="G402:G465" si="27">AVERAGE(E402:E431)</f>
        <v>4.9099999999999984</v>
      </c>
    </row>
    <row r="403" spans="1:7">
      <c r="A403">
        <v>386</v>
      </c>
      <c r="B403">
        <v>4.7999999999999996E-3</v>
      </c>
      <c r="C403">
        <v>3.148333</v>
      </c>
      <c r="D403">
        <f t="shared" si="24"/>
        <v>0.31483329999999998</v>
      </c>
      <c r="E403">
        <f t="shared" si="25"/>
        <v>4.8</v>
      </c>
      <c r="F403">
        <f t="shared" si="26"/>
        <v>0.31483329999999998</v>
      </c>
      <c r="G403">
        <f t="shared" si="27"/>
        <v>4.923333333333332</v>
      </c>
    </row>
    <row r="404" spans="1:7">
      <c r="A404">
        <v>387</v>
      </c>
      <c r="B404">
        <v>4.5999999999999999E-3</v>
      </c>
      <c r="C404">
        <v>3.1566670000000001</v>
      </c>
      <c r="D404">
        <f t="shared" si="24"/>
        <v>0.31566670000000002</v>
      </c>
      <c r="E404">
        <f t="shared" si="25"/>
        <v>4.5999999999999996</v>
      </c>
      <c r="F404">
        <f t="shared" si="26"/>
        <v>0.31566670000000002</v>
      </c>
      <c r="G404">
        <f t="shared" si="27"/>
        <v>4.9399999999999995</v>
      </c>
    </row>
    <row r="405" spans="1:7">
      <c r="A405">
        <v>388</v>
      </c>
      <c r="B405">
        <v>4.4000000000000003E-3</v>
      </c>
      <c r="C405">
        <v>3.1646670000000001</v>
      </c>
      <c r="D405">
        <f t="shared" si="24"/>
        <v>0.31646669999999999</v>
      </c>
      <c r="E405">
        <f t="shared" si="25"/>
        <v>4.4000000000000004</v>
      </c>
      <c r="F405">
        <f t="shared" si="26"/>
        <v>0.31646669999999999</v>
      </c>
      <c r="G405">
        <f t="shared" si="27"/>
        <v>4.97</v>
      </c>
    </row>
    <row r="406" spans="1:7">
      <c r="A406">
        <v>389</v>
      </c>
      <c r="B406">
        <v>4.5999999999999999E-3</v>
      </c>
      <c r="C406">
        <v>3.173</v>
      </c>
      <c r="D406">
        <f t="shared" si="24"/>
        <v>0.31730000000000003</v>
      </c>
      <c r="E406">
        <f t="shared" si="25"/>
        <v>4.5999999999999996</v>
      </c>
      <c r="F406">
        <f t="shared" si="26"/>
        <v>0.31730000000000003</v>
      </c>
      <c r="G406">
        <f t="shared" si="27"/>
        <v>5.0033333333333339</v>
      </c>
    </row>
    <row r="407" spans="1:7">
      <c r="A407">
        <v>390</v>
      </c>
      <c r="B407">
        <v>4.8999999999999998E-3</v>
      </c>
      <c r="C407">
        <v>3.181</v>
      </c>
      <c r="D407">
        <f t="shared" si="24"/>
        <v>0.31809999999999999</v>
      </c>
      <c r="E407">
        <f t="shared" si="25"/>
        <v>4.8999999999999995</v>
      </c>
      <c r="F407">
        <f t="shared" si="26"/>
        <v>0.31809999999999999</v>
      </c>
      <c r="G407">
        <f t="shared" si="27"/>
        <v>5.0266666666666673</v>
      </c>
    </row>
    <row r="408" spans="1:7">
      <c r="A408">
        <v>391</v>
      </c>
      <c r="B408">
        <v>4.7999999999999996E-3</v>
      </c>
      <c r="C408">
        <v>3.189333</v>
      </c>
      <c r="D408">
        <f t="shared" si="24"/>
        <v>0.31893329999999998</v>
      </c>
      <c r="E408">
        <f t="shared" si="25"/>
        <v>4.8</v>
      </c>
      <c r="F408">
        <f t="shared" si="26"/>
        <v>0.31893329999999998</v>
      </c>
      <c r="G408">
        <f t="shared" si="27"/>
        <v>5.0433333333333339</v>
      </c>
    </row>
    <row r="409" spans="1:7">
      <c r="A409">
        <v>392</v>
      </c>
      <c r="B409">
        <v>4.7000000000000002E-3</v>
      </c>
      <c r="C409">
        <v>3.197333</v>
      </c>
      <c r="D409">
        <f t="shared" si="24"/>
        <v>0.3197333</v>
      </c>
      <c r="E409">
        <f t="shared" si="25"/>
        <v>4.7</v>
      </c>
      <c r="F409">
        <f t="shared" si="26"/>
        <v>0.3197333</v>
      </c>
      <c r="G409">
        <f t="shared" si="27"/>
        <v>5.0633333333333344</v>
      </c>
    </row>
    <row r="410" spans="1:7">
      <c r="A410">
        <v>393</v>
      </c>
      <c r="B410">
        <v>4.8999999999999998E-3</v>
      </c>
      <c r="C410">
        <v>3.205667</v>
      </c>
      <c r="D410">
        <f t="shared" si="24"/>
        <v>0.32056669999999998</v>
      </c>
      <c r="E410">
        <f t="shared" si="25"/>
        <v>4.8999999999999995</v>
      </c>
      <c r="F410">
        <f t="shared" si="26"/>
        <v>0.32056669999999998</v>
      </c>
      <c r="G410">
        <f t="shared" si="27"/>
        <v>5.0866666666666678</v>
      </c>
    </row>
    <row r="411" spans="1:7">
      <c r="A411">
        <v>394</v>
      </c>
      <c r="B411">
        <v>5.1000000000000004E-3</v>
      </c>
      <c r="C411">
        <v>3.2136670000000001</v>
      </c>
      <c r="D411">
        <f t="shared" si="24"/>
        <v>0.32136670000000001</v>
      </c>
      <c r="E411">
        <f t="shared" si="25"/>
        <v>5.1000000000000005</v>
      </c>
      <c r="F411">
        <f t="shared" si="26"/>
        <v>0.32136670000000001</v>
      </c>
      <c r="G411">
        <f t="shared" si="27"/>
        <v>5.0933333333333346</v>
      </c>
    </row>
    <row r="412" spans="1:7">
      <c r="A412">
        <v>395</v>
      </c>
      <c r="B412">
        <v>5.0000000000000001E-3</v>
      </c>
      <c r="C412">
        <v>3.222</v>
      </c>
      <c r="D412">
        <f t="shared" si="24"/>
        <v>0.32219999999999999</v>
      </c>
      <c r="E412">
        <f t="shared" si="25"/>
        <v>5</v>
      </c>
      <c r="F412">
        <f t="shared" si="26"/>
        <v>0.32219999999999999</v>
      </c>
      <c r="G412">
        <f t="shared" si="27"/>
        <v>5.0900000000000007</v>
      </c>
    </row>
    <row r="413" spans="1:7">
      <c r="A413">
        <v>396</v>
      </c>
      <c r="B413">
        <v>5.1000000000000004E-3</v>
      </c>
      <c r="C413">
        <v>3.23</v>
      </c>
      <c r="D413">
        <f t="shared" si="24"/>
        <v>0.32300000000000001</v>
      </c>
      <c r="E413">
        <f t="shared" si="25"/>
        <v>5.1000000000000005</v>
      </c>
      <c r="F413">
        <f t="shared" si="26"/>
        <v>0.32300000000000001</v>
      </c>
      <c r="G413">
        <f t="shared" si="27"/>
        <v>5.1000000000000005</v>
      </c>
    </row>
    <row r="414" spans="1:7">
      <c r="A414">
        <v>397</v>
      </c>
      <c r="B414">
        <v>5.3E-3</v>
      </c>
      <c r="C414">
        <v>3.238</v>
      </c>
      <c r="D414">
        <f t="shared" si="24"/>
        <v>0.32379999999999998</v>
      </c>
      <c r="E414">
        <f t="shared" si="25"/>
        <v>5.3</v>
      </c>
      <c r="F414">
        <f t="shared" si="26"/>
        <v>0.32379999999999998</v>
      </c>
      <c r="G414">
        <f t="shared" si="27"/>
        <v>5.1133333333333342</v>
      </c>
    </row>
    <row r="415" spans="1:7">
      <c r="A415">
        <v>398</v>
      </c>
      <c r="B415">
        <v>5.3E-3</v>
      </c>
      <c r="C415">
        <v>3.2463329999999999</v>
      </c>
      <c r="D415">
        <f t="shared" si="24"/>
        <v>0.32463330000000001</v>
      </c>
      <c r="E415">
        <f t="shared" si="25"/>
        <v>5.3</v>
      </c>
      <c r="F415">
        <f t="shared" si="26"/>
        <v>0.32463330000000001</v>
      </c>
      <c r="G415">
        <f t="shared" si="27"/>
        <v>5.116666666666668</v>
      </c>
    </row>
    <row r="416" spans="1:7">
      <c r="A416">
        <v>399</v>
      </c>
      <c r="B416">
        <v>5.3E-3</v>
      </c>
      <c r="C416">
        <v>3.2543329999999999</v>
      </c>
      <c r="D416">
        <f t="shared" si="24"/>
        <v>0.32543329999999998</v>
      </c>
      <c r="E416">
        <f t="shared" si="25"/>
        <v>5.3</v>
      </c>
      <c r="F416">
        <f t="shared" si="26"/>
        <v>0.32543329999999998</v>
      </c>
      <c r="G416">
        <f t="shared" si="27"/>
        <v>5.116666666666668</v>
      </c>
    </row>
    <row r="417" spans="1:7">
      <c r="A417">
        <v>400</v>
      </c>
      <c r="B417">
        <v>5.1000000000000004E-3</v>
      </c>
      <c r="C417">
        <v>3.262667</v>
      </c>
      <c r="D417">
        <f t="shared" si="24"/>
        <v>0.32626670000000002</v>
      </c>
      <c r="E417">
        <f t="shared" si="25"/>
        <v>5.1000000000000005</v>
      </c>
      <c r="F417">
        <f t="shared" si="26"/>
        <v>0.32626670000000002</v>
      </c>
      <c r="G417">
        <f t="shared" si="27"/>
        <v>5.1166666666666689</v>
      </c>
    </row>
    <row r="418" spans="1:7">
      <c r="A418">
        <v>401</v>
      </c>
      <c r="B418">
        <v>5.0000000000000001E-3</v>
      </c>
      <c r="C418">
        <v>3.270667</v>
      </c>
      <c r="D418">
        <f t="shared" si="24"/>
        <v>0.32706669999999999</v>
      </c>
      <c r="E418">
        <f t="shared" si="25"/>
        <v>5</v>
      </c>
      <c r="F418">
        <f t="shared" si="26"/>
        <v>0.32706669999999999</v>
      </c>
      <c r="G418">
        <f t="shared" si="27"/>
        <v>5.1300000000000017</v>
      </c>
    </row>
    <row r="419" spans="1:7">
      <c r="A419">
        <v>402</v>
      </c>
      <c r="B419">
        <v>4.8999999999999998E-3</v>
      </c>
      <c r="C419">
        <v>3.2789999999999999</v>
      </c>
      <c r="D419">
        <f t="shared" si="24"/>
        <v>0.32789999999999997</v>
      </c>
      <c r="E419">
        <f t="shared" si="25"/>
        <v>4.8999999999999995</v>
      </c>
      <c r="F419">
        <f t="shared" si="26"/>
        <v>0.32789999999999997</v>
      </c>
      <c r="G419">
        <f t="shared" si="27"/>
        <v>5.1400000000000015</v>
      </c>
    </row>
    <row r="420" spans="1:7">
      <c r="A420">
        <v>403</v>
      </c>
      <c r="B420">
        <v>4.7000000000000002E-3</v>
      </c>
      <c r="C420">
        <v>3.2869999999999999</v>
      </c>
      <c r="D420">
        <f t="shared" si="24"/>
        <v>0.32869999999999999</v>
      </c>
      <c r="E420">
        <f t="shared" si="25"/>
        <v>4.7</v>
      </c>
      <c r="F420">
        <f t="shared" si="26"/>
        <v>0.32869999999999999</v>
      </c>
      <c r="G420">
        <f t="shared" si="27"/>
        <v>5.1500000000000021</v>
      </c>
    </row>
    <row r="421" spans="1:7">
      <c r="A421">
        <v>404</v>
      </c>
      <c r="B421">
        <v>4.4999999999999997E-3</v>
      </c>
      <c r="C421">
        <v>3.2953329999999998</v>
      </c>
      <c r="D421">
        <f t="shared" si="24"/>
        <v>0.32953329999999997</v>
      </c>
      <c r="E421">
        <f t="shared" si="25"/>
        <v>4.5</v>
      </c>
      <c r="F421">
        <f t="shared" si="26"/>
        <v>0.32953329999999997</v>
      </c>
      <c r="G421">
        <f t="shared" si="27"/>
        <v>5.1633333333333349</v>
      </c>
    </row>
    <row r="422" spans="1:7">
      <c r="A422">
        <v>405</v>
      </c>
      <c r="B422">
        <v>4.4999999999999997E-3</v>
      </c>
      <c r="C422">
        <v>3.3033329999999999</v>
      </c>
      <c r="D422">
        <f t="shared" si="24"/>
        <v>0.3303333</v>
      </c>
      <c r="E422">
        <f t="shared" si="25"/>
        <v>4.5</v>
      </c>
      <c r="F422">
        <f t="shared" si="26"/>
        <v>0.3303333</v>
      </c>
      <c r="G422">
        <f t="shared" si="27"/>
        <v>5.1866666666666665</v>
      </c>
    </row>
    <row r="423" spans="1:7">
      <c r="A423">
        <v>406</v>
      </c>
      <c r="B423">
        <v>4.5999999999999999E-3</v>
      </c>
      <c r="C423">
        <v>3.3116669999999999</v>
      </c>
      <c r="D423">
        <f t="shared" si="24"/>
        <v>0.33116669999999998</v>
      </c>
      <c r="E423">
        <f t="shared" si="25"/>
        <v>4.5999999999999996</v>
      </c>
      <c r="F423">
        <f t="shared" si="26"/>
        <v>0.33116669999999998</v>
      </c>
      <c r="G423">
        <f t="shared" si="27"/>
        <v>5.2166666666666668</v>
      </c>
    </row>
    <row r="424" spans="1:7">
      <c r="A424">
        <v>407</v>
      </c>
      <c r="B424">
        <v>4.7999999999999996E-3</v>
      </c>
      <c r="C424">
        <v>3.3196669999999999</v>
      </c>
      <c r="D424">
        <f t="shared" si="24"/>
        <v>0.3319667</v>
      </c>
      <c r="E424">
        <f t="shared" si="25"/>
        <v>4.8</v>
      </c>
      <c r="F424">
        <f t="shared" si="26"/>
        <v>0.3319667</v>
      </c>
      <c r="G424">
        <f t="shared" si="27"/>
        <v>5.2433333333333332</v>
      </c>
    </row>
    <row r="425" spans="1:7">
      <c r="A425">
        <v>408</v>
      </c>
      <c r="B425">
        <v>4.7000000000000002E-3</v>
      </c>
      <c r="C425">
        <v>3.3276669999999999</v>
      </c>
      <c r="D425">
        <f t="shared" si="24"/>
        <v>0.33276669999999997</v>
      </c>
      <c r="E425">
        <f t="shared" si="25"/>
        <v>4.7</v>
      </c>
      <c r="F425">
        <f t="shared" si="26"/>
        <v>0.33276669999999997</v>
      </c>
      <c r="G425">
        <f t="shared" si="27"/>
        <v>5.2666666666666657</v>
      </c>
    </row>
    <row r="426" spans="1:7">
      <c r="A426">
        <v>409</v>
      </c>
      <c r="B426">
        <v>5.0000000000000001E-3</v>
      </c>
      <c r="C426">
        <v>3.3359999999999999</v>
      </c>
      <c r="D426">
        <f t="shared" si="24"/>
        <v>0.33360000000000001</v>
      </c>
      <c r="E426">
        <f t="shared" si="25"/>
        <v>5</v>
      </c>
      <c r="F426">
        <f t="shared" si="26"/>
        <v>0.33360000000000001</v>
      </c>
      <c r="G426">
        <f t="shared" si="27"/>
        <v>5.293333333333333</v>
      </c>
    </row>
    <row r="427" spans="1:7">
      <c r="A427">
        <v>410</v>
      </c>
      <c r="B427">
        <v>5.1999999999999998E-3</v>
      </c>
      <c r="C427">
        <v>3.3439999999999999</v>
      </c>
      <c r="D427">
        <f t="shared" si="24"/>
        <v>0.33439999999999998</v>
      </c>
      <c r="E427">
        <f t="shared" si="25"/>
        <v>5.2</v>
      </c>
      <c r="F427">
        <f t="shared" si="26"/>
        <v>0.33439999999999998</v>
      </c>
      <c r="G427">
        <f t="shared" si="27"/>
        <v>5.3133333333333326</v>
      </c>
    </row>
    <row r="428" spans="1:7">
      <c r="A428">
        <v>411</v>
      </c>
      <c r="B428">
        <v>5.1999999999999998E-3</v>
      </c>
      <c r="C428">
        <v>3.3523329999999998</v>
      </c>
      <c r="D428">
        <f t="shared" si="24"/>
        <v>0.33523329999999996</v>
      </c>
      <c r="E428">
        <f t="shared" si="25"/>
        <v>5.2</v>
      </c>
      <c r="F428">
        <f t="shared" si="26"/>
        <v>0.33523329999999996</v>
      </c>
      <c r="G428">
        <f t="shared" si="27"/>
        <v>5.3299999999999992</v>
      </c>
    </row>
    <row r="429" spans="1:7">
      <c r="A429">
        <v>412</v>
      </c>
      <c r="B429">
        <v>5.1999999999999998E-3</v>
      </c>
      <c r="C429">
        <v>3.3603329999999998</v>
      </c>
      <c r="D429">
        <f t="shared" si="24"/>
        <v>0.33603329999999998</v>
      </c>
      <c r="E429">
        <f t="shared" si="25"/>
        <v>5.2</v>
      </c>
      <c r="F429">
        <f t="shared" si="26"/>
        <v>0.33603329999999998</v>
      </c>
      <c r="G429">
        <f t="shared" si="27"/>
        <v>5.3433333333333328</v>
      </c>
    </row>
    <row r="430" spans="1:7">
      <c r="A430">
        <v>413</v>
      </c>
      <c r="B430">
        <v>5.1999999999999998E-3</v>
      </c>
      <c r="C430">
        <v>3.3686669999999999</v>
      </c>
      <c r="D430">
        <f t="shared" si="24"/>
        <v>0.33686669999999996</v>
      </c>
      <c r="E430">
        <f t="shared" si="25"/>
        <v>5.2</v>
      </c>
      <c r="F430">
        <f t="shared" si="26"/>
        <v>0.33686669999999996</v>
      </c>
      <c r="G430">
        <f t="shared" si="27"/>
        <v>5.3499999999999988</v>
      </c>
    </row>
    <row r="431" spans="1:7">
      <c r="A431">
        <v>414</v>
      </c>
      <c r="B431">
        <v>5.1000000000000004E-3</v>
      </c>
      <c r="C431">
        <v>3.3766669999999999</v>
      </c>
      <c r="D431">
        <f t="shared" si="24"/>
        <v>0.33766669999999999</v>
      </c>
      <c r="E431">
        <f t="shared" si="25"/>
        <v>5.1000000000000005</v>
      </c>
      <c r="F431">
        <f t="shared" si="26"/>
        <v>0.33766669999999999</v>
      </c>
      <c r="G431">
        <f t="shared" si="27"/>
        <v>5.3499999999999988</v>
      </c>
    </row>
    <row r="432" spans="1:7">
      <c r="A432">
        <v>415</v>
      </c>
      <c r="B432">
        <v>5.1999999999999998E-3</v>
      </c>
      <c r="C432">
        <v>3.3849999999999998</v>
      </c>
      <c r="D432">
        <f t="shared" si="24"/>
        <v>0.33849999999999997</v>
      </c>
      <c r="E432">
        <f t="shared" si="25"/>
        <v>5.2</v>
      </c>
      <c r="F432">
        <f t="shared" si="26"/>
        <v>0.33849999999999997</v>
      </c>
      <c r="G432">
        <f t="shared" si="27"/>
        <v>5.3599999999999994</v>
      </c>
    </row>
    <row r="433" spans="1:7">
      <c r="A433">
        <v>416</v>
      </c>
      <c r="B433">
        <v>5.3E-3</v>
      </c>
      <c r="C433">
        <v>3.3929999999999998</v>
      </c>
      <c r="D433">
        <f t="shared" si="24"/>
        <v>0.33929999999999999</v>
      </c>
      <c r="E433">
        <f t="shared" si="25"/>
        <v>5.3</v>
      </c>
      <c r="F433">
        <f t="shared" si="26"/>
        <v>0.33929999999999999</v>
      </c>
      <c r="G433">
        <f t="shared" si="27"/>
        <v>5.3666666666666663</v>
      </c>
    </row>
    <row r="434" spans="1:7">
      <c r="A434">
        <v>417</v>
      </c>
      <c r="B434">
        <v>5.4999999999999997E-3</v>
      </c>
      <c r="C434">
        <v>3.4013330000000002</v>
      </c>
      <c r="D434">
        <f t="shared" si="24"/>
        <v>0.34013330000000003</v>
      </c>
      <c r="E434">
        <f t="shared" si="25"/>
        <v>5.5</v>
      </c>
      <c r="F434">
        <f t="shared" si="26"/>
        <v>0.34013330000000003</v>
      </c>
      <c r="G434">
        <f t="shared" si="27"/>
        <v>5.37</v>
      </c>
    </row>
    <row r="435" spans="1:7">
      <c r="A435">
        <v>418</v>
      </c>
      <c r="B435">
        <v>5.4000000000000003E-3</v>
      </c>
      <c r="C435">
        <v>3.4093330000000002</v>
      </c>
      <c r="D435">
        <f t="shared" si="24"/>
        <v>0.34093329999999999</v>
      </c>
      <c r="E435">
        <f t="shared" si="25"/>
        <v>5.4</v>
      </c>
      <c r="F435">
        <f t="shared" si="26"/>
        <v>0.34093329999999999</v>
      </c>
      <c r="G435">
        <f t="shared" si="27"/>
        <v>5.3633333333333333</v>
      </c>
    </row>
    <row r="436" spans="1:7">
      <c r="A436">
        <v>419</v>
      </c>
      <c r="B436">
        <v>5.3E-3</v>
      </c>
      <c r="C436">
        <v>3.4176669999999998</v>
      </c>
      <c r="D436">
        <f t="shared" si="24"/>
        <v>0.34176669999999998</v>
      </c>
      <c r="E436">
        <f t="shared" si="25"/>
        <v>5.3</v>
      </c>
      <c r="F436">
        <f t="shared" si="26"/>
        <v>0.34176669999999998</v>
      </c>
      <c r="G436">
        <f t="shared" si="27"/>
        <v>5.36</v>
      </c>
    </row>
    <row r="437" spans="1:7">
      <c r="A437">
        <v>420</v>
      </c>
      <c r="B437">
        <v>5.4000000000000003E-3</v>
      </c>
      <c r="C437">
        <v>3.4256669999999998</v>
      </c>
      <c r="D437">
        <f t="shared" si="24"/>
        <v>0.3425667</v>
      </c>
      <c r="E437">
        <f t="shared" si="25"/>
        <v>5.4</v>
      </c>
      <c r="F437">
        <f t="shared" si="26"/>
        <v>0.3425667</v>
      </c>
      <c r="G437">
        <f t="shared" si="27"/>
        <v>5.366666666666668</v>
      </c>
    </row>
    <row r="438" spans="1:7">
      <c r="A438">
        <v>421</v>
      </c>
      <c r="B438">
        <v>5.4000000000000003E-3</v>
      </c>
      <c r="C438">
        <v>3.4336669999999998</v>
      </c>
      <c r="D438">
        <f t="shared" si="24"/>
        <v>0.34336669999999997</v>
      </c>
      <c r="E438">
        <f t="shared" si="25"/>
        <v>5.4</v>
      </c>
      <c r="F438">
        <f t="shared" si="26"/>
        <v>0.34336669999999997</v>
      </c>
      <c r="G438">
        <f t="shared" si="27"/>
        <v>5.3700000000000019</v>
      </c>
    </row>
    <row r="439" spans="1:7">
      <c r="A439">
        <v>422</v>
      </c>
      <c r="B439">
        <v>5.4000000000000003E-3</v>
      </c>
      <c r="C439">
        <v>3.4420000000000002</v>
      </c>
      <c r="D439">
        <f t="shared" si="24"/>
        <v>0.34420000000000001</v>
      </c>
      <c r="E439">
        <f t="shared" si="25"/>
        <v>5.4</v>
      </c>
      <c r="F439">
        <f t="shared" si="26"/>
        <v>0.34420000000000001</v>
      </c>
      <c r="G439">
        <f t="shared" si="27"/>
        <v>5.3633333333333342</v>
      </c>
    </row>
    <row r="440" spans="1:7">
      <c r="A440">
        <v>423</v>
      </c>
      <c r="B440">
        <v>5.1000000000000004E-3</v>
      </c>
      <c r="C440">
        <v>3.45</v>
      </c>
      <c r="D440">
        <f t="shared" si="24"/>
        <v>0.34500000000000003</v>
      </c>
      <c r="E440">
        <f t="shared" si="25"/>
        <v>5.1000000000000005</v>
      </c>
      <c r="F440">
        <f t="shared" si="26"/>
        <v>0.34500000000000003</v>
      </c>
      <c r="G440">
        <f t="shared" si="27"/>
        <v>5.3500000000000005</v>
      </c>
    </row>
    <row r="441" spans="1:7">
      <c r="A441">
        <v>424</v>
      </c>
      <c r="B441">
        <v>5.0000000000000001E-3</v>
      </c>
      <c r="C441">
        <v>3.4583330000000001</v>
      </c>
      <c r="D441">
        <f t="shared" si="24"/>
        <v>0.34583330000000001</v>
      </c>
      <c r="E441">
        <f t="shared" si="25"/>
        <v>5</v>
      </c>
      <c r="F441">
        <f t="shared" si="26"/>
        <v>0.34583330000000001</v>
      </c>
      <c r="G441">
        <f t="shared" si="27"/>
        <v>5.3533333333333344</v>
      </c>
    </row>
    <row r="442" spans="1:7">
      <c r="A442">
        <v>425</v>
      </c>
      <c r="B442">
        <v>5.3E-3</v>
      </c>
      <c r="C442">
        <v>3.4663330000000001</v>
      </c>
      <c r="D442">
        <f t="shared" si="24"/>
        <v>0.34663330000000003</v>
      </c>
      <c r="E442">
        <f t="shared" si="25"/>
        <v>5.3</v>
      </c>
      <c r="F442">
        <f t="shared" si="26"/>
        <v>0.34663330000000003</v>
      </c>
      <c r="G442">
        <f t="shared" si="27"/>
        <v>5.3666666666666663</v>
      </c>
    </row>
    <row r="443" spans="1:7">
      <c r="A443">
        <v>426</v>
      </c>
      <c r="B443">
        <v>5.4999999999999997E-3</v>
      </c>
      <c r="C443">
        <v>3.4746670000000002</v>
      </c>
      <c r="D443">
        <f t="shared" si="24"/>
        <v>0.34746670000000002</v>
      </c>
      <c r="E443">
        <f t="shared" si="25"/>
        <v>5.5</v>
      </c>
      <c r="F443">
        <f t="shared" si="26"/>
        <v>0.34746670000000002</v>
      </c>
      <c r="G443">
        <f t="shared" si="27"/>
        <v>5.3666666666666663</v>
      </c>
    </row>
    <row r="444" spans="1:7">
      <c r="A444">
        <v>427</v>
      </c>
      <c r="B444">
        <v>5.4000000000000003E-3</v>
      </c>
      <c r="C444">
        <v>3.4826670000000002</v>
      </c>
      <c r="D444">
        <f t="shared" si="24"/>
        <v>0.34826670000000004</v>
      </c>
      <c r="E444">
        <f t="shared" si="25"/>
        <v>5.4</v>
      </c>
      <c r="F444">
        <f t="shared" si="26"/>
        <v>0.34826670000000004</v>
      </c>
      <c r="G444">
        <f t="shared" si="27"/>
        <v>5.3633333333333333</v>
      </c>
    </row>
    <row r="445" spans="1:7">
      <c r="A445">
        <v>428</v>
      </c>
      <c r="B445">
        <v>5.3E-3</v>
      </c>
      <c r="C445">
        <v>3.4906670000000002</v>
      </c>
      <c r="D445">
        <f t="shared" si="24"/>
        <v>0.34906670000000001</v>
      </c>
      <c r="E445">
        <f t="shared" si="25"/>
        <v>5.3</v>
      </c>
      <c r="F445">
        <f t="shared" si="26"/>
        <v>0.34906670000000001</v>
      </c>
      <c r="G445">
        <f t="shared" si="27"/>
        <v>5.373333333333334</v>
      </c>
    </row>
    <row r="446" spans="1:7">
      <c r="A446">
        <v>429</v>
      </c>
      <c r="B446">
        <v>5.3E-3</v>
      </c>
      <c r="C446">
        <v>3.4990000000000001</v>
      </c>
      <c r="D446">
        <f t="shared" si="24"/>
        <v>0.34989999999999999</v>
      </c>
      <c r="E446">
        <f t="shared" si="25"/>
        <v>5.3</v>
      </c>
      <c r="F446">
        <f t="shared" si="26"/>
        <v>0.34989999999999999</v>
      </c>
      <c r="G446">
        <f t="shared" si="27"/>
        <v>5.3866666666666676</v>
      </c>
    </row>
    <row r="447" spans="1:7">
      <c r="A447">
        <v>430</v>
      </c>
      <c r="B447">
        <v>5.4999999999999997E-3</v>
      </c>
      <c r="C447">
        <v>3.5070000000000001</v>
      </c>
      <c r="D447">
        <f t="shared" si="24"/>
        <v>0.35070000000000001</v>
      </c>
      <c r="E447">
        <f t="shared" si="25"/>
        <v>5.5</v>
      </c>
      <c r="F447">
        <f t="shared" si="26"/>
        <v>0.35070000000000001</v>
      </c>
      <c r="G447">
        <f t="shared" si="27"/>
        <v>5.4033333333333342</v>
      </c>
    </row>
    <row r="448" spans="1:7">
      <c r="A448">
        <v>431</v>
      </c>
      <c r="B448">
        <v>5.3E-3</v>
      </c>
      <c r="C448">
        <v>3.515333</v>
      </c>
      <c r="D448">
        <f t="shared" si="24"/>
        <v>0.35153329999999999</v>
      </c>
      <c r="E448">
        <f t="shared" si="25"/>
        <v>5.3</v>
      </c>
      <c r="F448">
        <f t="shared" si="26"/>
        <v>0.35153329999999999</v>
      </c>
      <c r="G448">
        <f t="shared" si="27"/>
        <v>5.41</v>
      </c>
    </row>
    <row r="449" spans="1:7">
      <c r="A449">
        <v>432</v>
      </c>
      <c r="B449">
        <v>5.1999999999999998E-3</v>
      </c>
      <c r="C449">
        <v>3.523333</v>
      </c>
      <c r="D449">
        <f t="shared" si="24"/>
        <v>0.35233330000000002</v>
      </c>
      <c r="E449">
        <f t="shared" si="25"/>
        <v>5.2</v>
      </c>
      <c r="F449">
        <f t="shared" si="26"/>
        <v>0.35233330000000002</v>
      </c>
      <c r="G449">
        <f t="shared" si="27"/>
        <v>5.4266666666666667</v>
      </c>
    </row>
    <row r="450" spans="1:7">
      <c r="A450">
        <v>433</v>
      </c>
      <c r="B450">
        <v>5.1000000000000004E-3</v>
      </c>
      <c r="C450">
        <v>3.5316670000000001</v>
      </c>
      <c r="D450">
        <f t="shared" si="24"/>
        <v>0.3531667</v>
      </c>
      <c r="E450">
        <f t="shared" si="25"/>
        <v>5.1000000000000005</v>
      </c>
      <c r="F450">
        <f t="shared" si="26"/>
        <v>0.3531667</v>
      </c>
      <c r="G450">
        <f t="shared" si="27"/>
        <v>5.4433333333333334</v>
      </c>
    </row>
    <row r="451" spans="1:7">
      <c r="A451">
        <v>434</v>
      </c>
      <c r="B451">
        <v>5.1999999999999998E-3</v>
      </c>
      <c r="C451">
        <v>3.5396670000000001</v>
      </c>
      <c r="D451">
        <f t="shared" si="24"/>
        <v>0.35396670000000002</v>
      </c>
      <c r="E451">
        <f t="shared" si="25"/>
        <v>5.2</v>
      </c>
      <c r="F451">
        <f t="shared" si="26"/>
        <v>0.35396670000000002</v>
      </c>
      <c r="G451">
        <f t="shared" si="27"/>
        <v>5.4633333333333338</v>
      </c>
    </row>
    <row r="452" spans="1:7">
      <c r="A452">
        <v>435</v>
      </c>
      <c r="B452">
        <v>5.4000000000000003E-3</v>
      </c>
      <c r="C452">
        <v>3.548</v>
      </c>
      <c r="D452">
        <f t="shared" si="24"/>
        <v>0.3548</v>
      </c>
      <c r="E452">
        <f t="shared" si="25"/>
        <v>5.4</v>
      </c>
      <c r="F452">
        <f t="shared" si="26"/>
        <v>0.3548</v>
      </c>
      <c r="G452">
        <f t="shared" si="27"/>
        <v>5.4799999999999995</v>
      </c>
    </row>
    <row r="453" spans="1:7">
      <c r="A453">
        <v>436</v>
      </c>
      <c r="B453">
        <v>5.4000000000000003E-3</v>
      </c>
      <c r="C453">
        <v>3.556</v>
      </c>
      <c r="D453">
        <f t="shared" si="24"/>
        <v>0.35560000000000003</v>
      </c>
      <c r="E453">
        <f t="shared" si="25"/>
        <v>5.4</v>
      </c>
      <c r="F453">
        <f t="shared" si="26"/>
        <v>0.35560000000000003</v>
      </c>
      <c r="G453">
        <f t="shared" si="27"/>
        <v>5.4899999999999984</v>
      </c>
    </row>
    <row r="454" spans="1:7">
      <c r="A454">
        <v>437</v>
      </c>
      <c r="B454">
        <v>5.4999999999999997E-3</v>
      </c>
      <c r="C454">
        <v>3.564333</v>
      </c>
      <c r="D454">
        <f t="shared" si="24"/>
        <v>0.35643330000000001</v>
      </c>
      <c r="E454">
        <f t="shared" si="25"/>
        <v>5.5</v>
      </c>
      <c r="F454">
        <f t="shared" si="26"/>
        <v>0.35643330000000001</v>
      </c>
      <c r="G454">
        <f t="shared" si="27"/>
        <v>5.503333333333333</v>
      </c>
    </row>
    <row r="455" spans="1:7">
      <c r="A455">
        <v>438</v>
      </c>
      <c r="B455">
        <v>5.4999999999999997E-3</v>
      </c>
      <c r="C455">
        <v>3.572333</v>
      </c>
      <c r="D455">
        <f t="shared" si="24"/>
        <v>0.35723329999999998</v>
      </c>
      <c r="E455">
        <f t="shared" si="25"/>
        <v>5.5</v>
      </c>
      <c r="F455">
        <f t="shared" si="26"/>
        <v>0.35723329999999998</v>
      </c>
      <c r="G455">
        <f t="shared" si="27"/>
        <v>5.5133333333333328</v>
      </c>
    </row>
    <row r="456" spans="1:7">
      <c r="A456">
        <v>439</v>
      </c>
      <c r="B456">
        <v>5.5999999999999999E-3</v>
      </c>
      <c r="C456">
        <v>3.580667</v>
      </c>
      <c r="D456">
        <f t="shared" si="24"/>
        <v>0.35806670000000002</v>
      </c>
      <c r="E456">
        <f t="shared" si="25"/>
        <v>5.6</v>
      </c>
      <c r="F456">
        <f t="shared" si="26"/>
        <v>0.35806670000000002</v>
      </c>
      <c r="G456">
        <f t="shared" si="27"/>
        <v>5.5233333333333325</v>
      </c>
    </row>
    <row r="457" spans="1:7">
      <c r="A457">
        <v>440</v>
      </c>
      <c r="B457">
        <v>5.7000000000000002E-3</v>
      </c>
      <c r="C457">
        <v>3.5886670000000001</v>
      </c>
      <c r="D457">
        <f t="shared" si="24"/>
        <v>0.35886669999999998</v>
      </c>
      <c r="E457">
        <f t="shared" si="25"/>
        <v>5.7</v>
      </c>
      <c r="F457">
        <f t="shared" si="26"/>
        <v>0.35886669999999998</v>
      </c>
      <c r="G457">
        <f t="shared" si="27"/>
        <v>5.5366666666666671</v>
      </c>
    </row>
    <row r="458" spans="1:7">
      <c r="A458">
        <v>441</v>
      </c>
      <c r="B458">
        <v>5.5999999999999999E-3</v>
      </c>
      <c r="C458">
        <v>3.5966670000000001</v>
      </c>
      <c r="D458">
        <f t="shared" si="24"/>
        <v>0.35966670000000001</v>
      </c>
      <c r="E458">
        <f t="shared" si="25"/>
        <v>5.6</v>
      </c>
      <c r="F458">
        <f t="shared" si="26"/>
        <v>0.35966670000000001</v>
      </c>
      <c r="G458">
        <f t="shared" si="27"/>
        <v>5.5466666666666677</v>
      </c>
    </row>
    <row r="459" spans="1:7">
      <c r="A459">
        <v>442</v>
      </c>
      <c r="B459">
        <v>5.4000000000000003E-3</v>
      </c>
      <c r="C459">
        <v>3.605</v>
      </c>
      <c r="D459">
        <f t="shared" si="24"/>
        <v>0.36049999999999999</v>
      </c>
      <c r="E459">
        <f t="shared" si="25"/>
        <v>5.4</v>
      </c>
      <c r="F459">
        <f t="shared" si="26"/>
        <v>0.36049999999999999</v>
      </c>
      <c r="G459">
        <f t="shared" si="27"/>
        <v>5.5600000000000014</v>
      </c>
    </row>
    <row r="460" spans="1:7">
      <c r="A460">
        <v>443</v>
      </c>
      <c r="B460">
        <v>5.1999999999999998E-3</v>
      </c>
      <c r="C460">
        <v>3.613</v>
      </c>
      <c r="D460">
        <f t="shared" si="24"/>
        <v>0.36130000000000001</v>
      </c>
      <c r="E460">
        <f t="shared" si="25"/>
        <v>5.2</v>
      </c>
      <c r="F460">
        <f t="shared" si="26"/>
        <v>0.36130000000000001</v>
      </c>
      <c r="G460">
        <f t="shared" si="27"/>
        <v>5.5733333333333359</v>
      </c>
    </row>
    <row r="461" spans="1:7">
      <c r="A461">
        <v>444</v>
      </c>
      <c r="B461">
        <v>5.4000000000000003E-3</v>
      </c>
      <c r="C461">
        <v>3.6213329999999999</v>
      </c>
      <c r="D461">
        <f t="shared" si="24"/>
        <v>0.36213329999999999</v>
      </c>
      <c r="E461">
        <f t="shared" si="25"/>
        <v>5.4</v>
      </c>
      <c r="F461">
        <f t="shared" si="26"/>
        <v>0.36213329999999999</v>
      </c>
      <c r="G461">
        <f t="shared" si="27"/>
        <v>5.5933333333333355</v>
      </c>
    </row>
    <row r="462" spans="1:7">
      <c r="A462">
        <v>445</v>
      </c>
      <c r="B462">
        <v>5.4000000000000003E-3</v>
      </c>
      <c r="C462">
        <v>3.6293329999999999</v>
      </c>
      <c r="D462">
        <f t="shared" si="24"/>
        <v>0.36293330000000001</v>
      </c>
      <c r="E462">
        <f t="shared" si="25"/>
        <v>5.4</v>
      </c>
      <c r="F462">
        <f t="shared" si="26"/>
        <v>0.36293330000000001</v>
      </c>
      <c r="G462">
        <f t="shared" si="27"/>
        <v>5.6066666666666682</v>
      </c>
    </row>
    <row r="463" spans="1:7">
      <c r="A463">
        <v>446</v>
      </c>
      <c r="B463">
        <v>5.4000000000000003E-3</v>
      </c>
      <c r="C463">
        <v>3.637667</v>
      </c>
      <c r="D463">
        <f t="shared" si="24"/>
        <v>0.3637667</v>
      </c>
      <c r="E463">
        <f t="shared" si="25"/>
        <v>5.4</v>
      </c>
      <c r="F463">
        <f t="shared" si="26"/>
        <v>0.3637667</v>
      </c>
      <c r="G463">
        <f t="shared" si="27"/>
        <v>5.616666666666668</v>
      </c>
    </row>
    <row r="464" spans="1:7">
      <c r="A464">
        <v>447</v>
      </c>
      <c r="B464">
        <v>5.3E-3</v>
      </c>
      <c r="C464">
        <v>3.645667</v>
      </c>
      <c r="D464">
        <f t="shared" si="24"/>
        <v>0.36456670000000002</v>
      </c>
      <c r="E464">
        <f t="shared" si="25"/>
        <v>5.3</v>
      </c>
      <c r="F464">
        <f t="shared" si="26"/>
        <v>0.36456670000000002</v>
      </c>
      <c r="G464">
        <f t="shared" si="27"/>
        <v>5.623333333333334</v>
      </c>
    </row>
    <row r="465" spans="1:7">
      <c r="A465">
        <v>448</v>
      </c>
      <c r="B465">
        <v>5.3E-3</v>
      </c>
      <c r="C465">
        <v>3.653667</v>
      </c>
      <c r="D465">
        <f t="shared" si="24"/>
        <v>0.36536669999999999</v>
      </c>
      <c r="E465">
        <f t="shared" si="25"/>
        <v>5.3</v>
      </c>
      <c r="F465">
        <f t="shared" si="26"/>
        <v>0.36536669999999999</v>
      </c>
      <c r="G465">
        <f t="shared" si="27"/>
        <v>5.6333333333333337</v>
      </c>
    </row>
    <row r="466" spans="1:7">
      <c r="A466">
        <v>449</v>
      </c>
      <c r="B466">
        <v>5.4999999999999997E-3</v>
      </c>
      <c r="C466">
        <v>3.6619999999999999</v>
      </c>
      <c r="D466">
        <f t="shared" ref="D466:D529" si="28">C466/$C$5</f>
        <v>0.36619999999999997</v>
      </c>
      <c r="E466">
        <f t="shared" ref="E466:E529" si="29">B466*1000</f>
        <v>5.5</v>
      </c>
      <c r="F466">
        <f t="shared" ref="F466:F529" si="30">D466</f>
        <v>0.36619999999999997</v>
      </c>
      <c r="G466">
        <f t="shared" ref="G466:G529" si="31">AVERAGE(E466:E495)</f>
        <v>5.6466666666666656</v>
      </c>
    </row>
    <row r="467" spans="1:7">
      <c r="A467">
        <v>450</v>
      </c>
      <c r="B467">
        <v>5.4999999999999997E-3</v>
      </c>
      <c r="C467">
        <v>3.67</v>
      </c>
      <c r="D467">
        <f t="shared" si="28"/>
        <v>0.36699999999999999</v>
      </c>
      <c r="E467">
        <f t="shared" si="29"/>
        <v>5.5</v>
      </c>
      <c r="F467">
        <f t="shared" si="30"/>
        <v>0.36699999999999999</v>
      </c>
      <c r="G467">
        <f t="shared" si="31"/>
        <v>5.66</v>
      </c>
    </row>
    <row r="468" spans="1:7">
      <c r="A468">
        <v>451</v>
      </c>
      <c r="B468">
        <v>5.1999999999999998E-3</v>
      </c>
      <c r="C468">
        <v>3.6783329999999999</v>
      </c>
      <c r="D468">
        <f t="shared" si="28"/>
        <v>0.36783329999999997</v>
      </c>
      <c r="E468">
        <f t="shared" si="29"/>
        <v>5.2</v>
      </c>
      <c r="F468">
        <f t="shared" si="30"/>
        <v>0.36783329999999997</v>
      </c>
      <c r="G468">
        <f t="shared" si="31"/>
        <v>5.6766666666666659</v>
      </c>
    </row>
    <row r="469" spans="1:7">
      <c r="A469">
        <v>452</v>
      </c>
      <c r="B469">
        <v>5.0000000000000001E-3</v>
      </c>
      <c r="C469">
        <v>3.6863329999999999</v>
      </c>
      <c r="D469">
        <f t="shared" si="28"/>
        <v>0.3686333</v>
      </c>
      <c r="E469">
        <f t="shared" si="29"/>
        <v>5</v>
      </c>
      <c r="F469">
        <f t="shared" si="30"/>
        <v>0.3686333</v>
      </c>
      <c r="G469">
        <f t="shared" si="31"/>
        <v>5.6999999999999993</v>
      </c>
    </row>
    <row r="470" spans="1:7">
      <c r="A470">
        <v>453</v>
      </c>
      <c r="B470">
        <v>5.1999999999999998E-3</v>
      </c>
      <c r="C470">
        <v>3.6946669999999999</v>
      </c>
      <c r="D470">
        <f t="shared" si="28"/>
        <v>0.36946669999999998</v>
      </c>
      <c r="E470">
        <f t="shared" si="29"/>
        <v>5.2</v>
      </c>
      <c r="F470">
        <f t="shared" si="30"/>
        <v>0.36946669999999998</v>
      </c>
      <c r="G470">
        <f t="shared" si="31"/>
        <v>5.7299999999999995</v>
      </c>
    </row>
    <row r="471" spans="1:7">
      <c r="A471">
        <v>454</v>
      </c>
      <c r="B471">
        <v>5.4000000000000003E-3</v>
      </c>
      <c r="C471">
        <v>3.7026669999999999</v>
      </c>
      <c r="D471">
        <f t="shared" si="28"/>
        <v>0.3702667</v>
      </c>
      <c r="E471">
        <f t="shared" si="29"/>
        <v>5.4</v>
      </c>
      <c r="F471">
        <f t="shared" si="30"/>
        <v>0.3702667</v>
      </c>
      <c r="G471">
        <f t="shared" si="31"/>
        <v>5.76</v>
      </c>
    </row>
    <row r="472" spans="1:7">
      <c r="A472">
        <v>455</v>
      </c>
      <c r="B472">
        <v>5.3E-3</v>
      </c>
      <c r="C472">
        <v>3.7109999999999999</v>
      </c>
      <c r="D472">
        <f t="shared" si="28"/>
        <v>0.37109999999999999</v>
      </c>
      <c r="E472">
        <f t="shared" si="29"/>
        <v>5.3</v>
      </c>
      <c r="F472">
        <f t="shared" si="30"/>
        <v>0.37109999999999999</v>
      </c>
      <c r="G472">
        <f t="shared" si="31"/>
        <v>5.7833333333333332</v>
      </c>
    </row>
    <row r="473" spans="1:7">
      <c r="A473">
        <v>456</v>
      </c>
      <c r="B473">
        <v>5.4000000000000003E-3</v>
      </c>
      <c r="C473">
        <v>3.7189999999999999</v>
      </c>
      <c r="D473">
        <f t="shared" si="28"/>
        <v>0.37190000000000001</v>
      </c>
      <c r="E473">
        <f t="shared" si="29"/>
        <v>5.4</v>
      </c>
      <c r="F473">
        <f t="shared" si="30"/>
        <v>0.37190000000000001</v>
      </c>
      <c r="G473">
        <f t="shared" si="31"/>
        <v>5.81</v>
      </c>
    </row>
    <row r="474" spans="1:7">
      <c r="A474">
        <v>457</v>
      </c>
      <c r="B474">
        <v>5.7000000000000002E-3</v>
      </c>
      <c r="C474">
        <v>3.7269999999999999</v>
      </c>
      <c r="D474">
        <f t="shared" si="28"/>
        <v>0.37269999999999998</v>
      </c>
      <c r="E474">
        <f t="shared" si="29"/>
        <v>5.7</v>
      </c>
      <c r="F474">
        <f t="shared" si="30"/>
        <v>0.37269999999999998</v>
      </c>
      <c r="G474">
        <f t="shared" si="31"/>
        <v>5.8266666666666662</v>
      </c>
    </row>
    <row r="475" spans="1:7">
      <c r="A475">
        <v>458</v>
      </c>
      <c r="B475">
        <v>5.7000000000000002E-3</v>
      </c>
      <c r="C475">
        <v>3.7353329999999998</v>
      </c>
      <c r="D475">
        <f t="shared" si="28"/>
        <v>0.37353329999999996</v>
      </c>
      <c r="E475">
        <f t="shared" si="29"/>
        <v>5.7</v>
      </c>
      <c r="F475">
        <f t="shared" si="30"/>
        <v>0.37353329999999996</v>
      </c>
      <c r="G475">
        <f t="shared" si="31"/>
        <v>5.8333333333333321</v>
      </c>
    </row>
    <row r="476" spans="1:7">
      <c r="A476">
        <v>459</v>
      </c>
      <c r="B476">
        <v>5.7999999999999996E-3</v>
      </c>
      <c r="C476">
        <v>3.7433329999999998</v>
      </c>
      <c r="D476">
        <f t="shared" si="28"/>
        <v>0.37433329999999998</v>
      </c>
      <c r="E476">
        <f t="shared" si="29"/>
        <v>5.8</v>
      </c>
      <c r="F476">
        <f t="shared" si="30"/>
        <v>0.37433329999999998</v>
      </c>
      <c r="G476">
        <f t="shared" si="31"/>
        <v>5.8433333333333328</v>
      </c>
    </row>
    <row r="477" spans="1:7">
      <c r="A477">
        <v>460</v>
      </c>
      <c r="B477">
        <v>5.7000000000000002E-3</v>
      </c>
      <c r="C477">
        <v>3.7516669999999999</v>
      </c>
      <c r="D477">
        <f t="shared" si="28"/>
        <v>0.37516669999999996</v>
      </c>
      <c r="E477">
        <f t="shared" si="29"/>
        <v>5.7</v>
      </c>
      <c r="F477">
        <f t="shared" si="30"/>
        <v>0.37516669999999996</v>
      </c>
      <c r="G477">
        <f t="shared" si="31"/>
        <v>5.8466666666666658</v>
      </c>
    </row>
    <row r="478" spans="1:7">
      <c r="A478">
        <v>461</v>
      </c>
      <c r="B478">
        <v>5.7999999999999996E-3</v>
      </c>
      <c r="C478">
        <v>3.7596669999999999</v>
      </c>
      <c r="D478">
        <f t="shared" si="28"/>
        <v>0.37596669999999999</v>
      </c>
      <c r="E478">
        <f t="shared" si="29"/>
        <v>5.8</v>
      </c>
      <c r="F478">
        <f t="shared" si="30"/>
        <v>0.37596669999999999</v>
      </c>
      <c r="G478">
        <f t="shared" si="31"/>
        <v>5.8533333333333344</v>
      </c>
    </row>
    <row r="479" spans="1:7">
      <c r="A479">
        <v>462</v>
      </c>
      <c r="B479">
        <v>5.7000000000000002E-3</v>
      </c>
      <c r="C479">
        <v>3.7679999999999998</v>
      </c>
      <c r="D479">
        <f t="shared" si="28"/>
        <v>0.37679999999999997</v>
      </c>
      <c r="E479">
        <f t="shared" si="29"/>
        <v>5.7</v>
      </c>
      <c r="F479">
        <f t="shared" si="30"/>
        <v>0.37679999999999997</v>
      </c>
      <c r="G479">
        <f t="shared" si="31"/>
        <v>5.8533333333333344</v>
      </c>
    </row>
    <row r="480" spans="1:7">
      <c r="A480">
        <v>463</v>
      </c>
      <c r="B480">
        <v>5.7000000000000002E-3</v>
      </c>
      <c r="C480">
        <v>3.7759999999999998</v>
      </c>
      <c r="D480">
        <f t="shared" si="28"/>
        <v>0.37759999999999999</v>
      </c>
      <c r="E480">
        <f t="shared" si="29"/>
        <v>5.7</v>
      </c>
      <c r="F480">
        <f t="shared" si="30"/>
        <v>0.37759999999999999</v>
      </c>
      <c r="G480">
        <f t="shared" si="31"/>
        <v>5.8600000000000012</v>
      </c>
    </row>
    <row r="481" spans="1:7">
      <c r="A481">
        <v>464</v>
      </c>
      <c r="B481">
        <v>5.7000000000000002E-3</v>
      </c>
      <c r="C481">
        <v>3.7839999999999998</v>
      </c>
      <c r="D481">
        <f t="shared" si="28"/>
        <v>0.37839999999999996</v>
      </c>
      <c r="E481">
        <f t="shared" si="29"/>
        <v>5.7</v>
      </c>
      <c r="F481">
        <f t="shared" si="30"/>
        <v>0.37839999999999996</v>
      </c>
      <c r="G481">
        <f t="shared" si="31"/>
        <v>5.873333333333334</v>
      </c>
    </row>
    <row r="482" spans="1:7">
      <c r="A482">
        <v>465</v>
      </c>
      <c r="B482">
        <v>5.7000000000000002E-3</v>
      </c>
      <c r="C482">
        <v>3.7923330000000002</v>
      </c>
      <c r="D482">
        <f t="shared" si="28"/>
        <v>0.3792333</v>
      </c>
      <c r="E482">
        <f t="shared" si="29"/>
        <v>5.7</v>
      </c>
      <c r="F482">
        <f t="shared" si="30"/>
        <v>0.3792333</v>
      </c>
      <c r="G482">
        <f t="shared" si="31"/>
        <v>5.89</v>
      </c>
    </row>
    <row r="483" spans="1:7">
      <c r="A483">
        <v>466</v>
      </c>
      <c r="B483">
        <v>5.7999999999999996E-3</v>
      </c>
      <c r="C483">
        <v>3.8003330000000002</v>
      </c>
      <c r="D483">
        <f t="shared" si="28"/>
        <v>0.38003330000000002</v>
      </c>
      <c r="E483">
        <f t="shared" si="29"/>
        <v>5.8</v>
      </c>
      <c r="F483">
        <f t="shared" si="30"/>
        <v>0.38003330000000002</v>
      </c>
      <c r="G483">
        <f t="shared" si="31"/>
        <v>5.9033333333333333</v>
      </c>
    </row>
    <row r="484" spans="1:7">
      <c r="A484">
        <v>467</v>
      </c>
      <c r="B484">
        <v>5.7999999999999996E-3</v>
      </c>
      <c r="C484">
        <v>3.8086669999999998</v>
      </c>
      <c r="D484">
        <f t="shared" si="28"/>
        <v>0.3808667</v>
      </c>
      <c r="E484">
        <f t="shared" si="29"/>
        <v>5.8</v>
      </c>
      <c r="F484">
        <f t="shared" si="30"/>
        <v>0.3808667</v>
      </c>
      <c r="G484">
        <f t="shared" si="31"/>
        <v>5.9066666666666672</v>
      </c>
    </row>
    <row r="485" spans="1:7">
      <c r="A485">
        <v>468</v>
      </c>
      <c r="B485">
        <v>5.7999999999999996E-3</v>
      </c>
      <c r="C485">
        <v>3.8166669999999998</v>
      </c>
      <c r="D485">
        <f t="shared" si="28"/>
        <v>0.38166669999999997</v>
      </c>
      <c r="E485">
        <f t="shared" si="29"/>
        <v>5.8</v>
      </c>
      <c r="F485">
        <f t="shared" si="30"/>
        <v>0.38166669999999997</v>
      </c>
      <c r="G485">
        <f t="shared" si="31"/>
        <v>5.916666666666667</v>
      </c>
    </row>
    <row r="486" spans="1:7">
      <c r="A486">
        <v>469</v>
      </c>
      <c r="B486">
        <v>6.0000000000000001E-3</v>
      </c>
      <c r="C486">
        <v>3.8250000000000002</v>
      </c>
      <c r="D486">
        <f t="shared" si="28"/>
        <v>0.38250000000000001</v>
      </c>
      <c r="E486">
        <f t="shared" si="29"/>
        <v>6</v>
      </c>
      <c r="F486">
        <f t="shared" si="30"/>
        <v>0.38250000000000001</v>
      </c>
      <c r="G486">
        <f t="shared" si="31"/>
        <v>5.9266666666666667</v>
      </c>
    </row>
    <row r="487" spans="1:7">
      <c r="A487">
        <v>470</v>
      </c>
      <c r="B487">
        <v>6.0000000000000001E-3</v>
      </c>
      <c r="C487">
        <v>3.8330000000000002</v>
      </c>
      <c r="D487">
        <f t="shared" si="28"/>
        <v>0.38330000000000003</v>
      </c>
      <c r="E487">
        <f t="shared" si="29"/>
        <v>6</v>
      </c>
      <c r="F487">
        <f t="shared" si="30"/>
        <v>0.38330000000000003</v>
      </c>
      <c r="G487">
        <f t="shared" si="31"/>
        <v>5.9200000000000008</v>
      </c>
    </row>
    <row r="488" spans="1:7">
      <c r="A488">
        <v>471</v>
      </c>
      <c r="B488">
        <v>6.0000000000000001E-3</v>
      </c>
      <c r="C488">
        <v>3.8413330000000001</v>
      </c>
      <c r="D488">
        <f t="shared" si="28"/>
        <v>0.38413330000000001</v>
      </c>
      <c r="E488">
        <f t="shared" si="29"/>
        <v>6</v>
      </c>
      <c r="F488">
        <f t="shared" si="30"/>
        <v>0.38413330000000001</v>
      </c>
      <c r="G488">
        <f t="shared" si="31"/>
        <v>5.9066666666666663</v>
      </c>
    </row>
    <row r="489" spans="1:7">
      <c r="A489">
        <v>472</v>
      </c>
      <c r="B489">
        <v>5.7999999999999996E-3</v>
      </c>
      <c r="C489">
        <v>3.8493330000000001</v>
      </c>
      <c r="D489">
        <f t="shared" si="28"/>
        <v>0.38493330000000003</v>
      </c>
      <c r="E489">
        <f t="shared" si="29"/>
        <v>5.8</v>
      </c>
      <c r="F489">
        <f t="shared" si="30"/>
        <v>0.38493330000000003</v>
      </c>
      <c r="G489">
        <f t="shared" si="31"/>
        <v>5.8933333333333326</v>
      </c>
    </row>
    <row r="490" spans="1:7">
      <c r="A490">
        <v>473</v>
      </c>
      <c r="B490">
        <v>5.7999999999999996E-3</v>
      </c>
      <c r="C490">
        <v>3.8576670000000002</v>
      </c>
      <c r="D490">
        <f t="shared" si="28"/>
        <v>0.38576670000000002</v>
      </c>
      <c r="E490">
        <f t="shared" si="29"/>
        <v>5.8</v>
      </c>
      <c r="F490">
        <f t="shared" si="30"/>
        <v>0.38576670000000002</v>
      </c>
      <c r="G490">
        <f t="shared" si="31"/>
        <v>5.8966666666666665</v>
      </c>
    </row>
    <row r="491" spans="1:7">
      <c r="A491">
        <v>474</v>
      </c>
      <c r="B491">
        <v>5.7999999999999996E-3</v>
      </c>
      <c r="C491">
        <v>3.8656670000000002</v>
      </c>
      <c r="D491">
        <f t="shared" si="28"/>
        <v>0.38656670000000004</v>
      </c>
      <c r="E491">
        <f t="shared" si="29"/>
        <v>5.8</v>
      </c>
      <c r="F491">
        <f t="shared" si="30"/>
        <v>0.38656670000000004</v>
      </c>
      <c r="G491">
        <f t="shared" si="31"/>
        <v>5.9000000000000012</v>
      </c>
    </row>
    <row r="492" spans="1:7">
      <c r="A492">
        <v>475</v>
      </c>
      <c r="B492">
        <v>5.7000000000000002E-3</v>
      </c>
      <c r="C492">
        <v>3.8740000000000001</v>
      </c>
      <c r="D492">
        <f t="shared" si="28"/>
        <v>0.38740000000000002</v>
      </c>
      <c r="E492">
        <f t="shared" si="29"/>
        <v>5.7</v>
      </c>
      <c r="F492">
        <f t="shared" si="30"/>
        <v>0.38740000000000002</v>
      </c>
      <c r="G492">
        <f t="shared" si="31"/>
        <v>5.8966666666666665</v>
      </c>
    </row>
    <row r="493" spans="1:7">
      <c r="A493">
        <v>476</v>
      </c>
      <c r="B493">
        <v>5.5999999999999999E-3</v>
      </c>
      <c r="C493">
        <v>3.8820000000000001</v>
      </c>
      <c r="D493">
        <f t="shared" si="28"/>
        <v>0.38819999999999999</v>
      </c>
      <c r="E493">
        <f t="shared" si="29"/>
        <v>5.6</v>
      </c>
      <c r="F493">
        <f t="shared" si="30"/>
        <v>0.38819999999999999</v>
      </c>
      <c r="G493">
        <f t="shared" si="31"/>
        <v>5.9000000000000012</v>
      </c>
    </row>
    <row r="494" spans="1:7">
      <c r="A494">
        <v>477</v>
      </c>
      <c r="B494">
        <v>5.5999999999999999E-3</v>
      </c>
      <c r="C494">
        <v>3.89</v>
      </c>
      <c r="D494">
        <f t="shared" si="28"/>
        <v>0.38900000000000001</v>
      </c>
      <c r="E494">
        <f t="shared" si="29"/>
        <v>5.6</v>
      </c>
      <c r="F494">
        <f t="shared" si="30"/>
        <v>0.38900000000000001</v>
      </c>
      <c r="G494">
        <f t="shared" si="31"/>
        <v>5.9133333333333349</v>
      </c>
    </row>
    <row r="495" spans="1:7">
      <c r="A495">
        <v>478</v>
      </c>
      <c r="B495">
        <v>5.7000000000000002E-3</v>
      </c>
      <c r="C495">
        <v>3.898333</v>
      </c>
      <c r="D495">
        <f t="shared" si="28"/>
        <v>0.38983329999999999</v>
      </c>
      <c r="E495">
        <f t="shared" si="29"/>
        <v>5.7</v>
      </c>
      <c r="F495">
        <f t="shared" si="30"/>
        <v>0.38983329999999999</v>
      </c>
      <c r="G495">
        <f t="shared" si="31"/>
        <v>5.9266666666666667</v>
      </c>
    </row>
    <row r="496" spans="1:7">
      <c r="A496">
        <v>479</v>
      </c>
      <c r="B496">
        <v>5.8999999999999999E-3</v>
      </c>
      <c r="C496">
        <v>3.9063330000000001</v>
      </c>
      <c r="D496">
        <f t="shared" si="28"/>
        <v>0.39063330000000002</v>
      </c>
      <c r="E496">
        <f t="shared" si="29"/>
        <v>5.8999999999999995</v>
      </c>
      <c r="F496">
        <f t="shared" si="30"/>
        <v>0.39063330000000002</v>
      </c>
      <c r="G496">
        <f t="shared" si="31"/>
        <v>5.9300000000000006</v>
      </c>
    </row>
    <row r="497" spans="1:7">
      <c r="A497">
        <v>480</v>
      </c>
      <c r="B497">
        <v>6.0000000000000001E-3</v>
      </c>
      <c r="C497">
        <v>3.9146670000000001</v>
      </c>
      <c r="D497">
        <f t="shared" si="28"/>
        <v>0.3914667</v>
      </c>
      <c r="E497">
        <f t="shared" si="29"/>
        <v>6</v>
      </c>
      <c r="F497">
        <f t="shared" si="30"/>
        <v>0.3914667</v>
      </c>
      <c r="G497">
        <f t="shared" si="31"/>
        <v>5.9233333333333329</v>
      </c>
    </row>
    <row r="498" spans="1:7">
      <c r="A498">
        <v>481</v>
      </c>
      <c r="B498">
        <v>5.8999999999999999E-3</v>
      </c>
      <c r="C498">
        <v>3.9226670000000001</v>
      </c>
      <c r="D498">
        <f t="shared" si="28"/>
        <v>0.39226670000000002</v>
      </c>
      <c r="E498">
        <f t="shared" si="29"/>
        <v>5.8999999999999995</v>
      </c>
      <c r="F498">
        <f t="shared" si="30"/>
        <v>0.39226670000000002</v>
      </c>
      <c r="G498">
        <f t="shared" si="31"/>
        <v>5.9133333333333322</v>
      </c>
    </row>
    <row r="499" spans="1:7">
      <c r="A499">
        <v>482</v>
      </c>
      <c r="B499">
        <v>5.8999999999999999E-3</v>
      </c>
      <c r="C499">
        <v>3.931</v>
      </c>
      <c r="D499">
        <f t="shared" si="28"/>
        <v>0.3931</v>
      </c>
      <c r="E499">
        <f t="shared" si="29"/>
        <v>5.8999999999999995</v>
      </c>
      <c r="F499">
        <f t="shared" si="30"/>
        <v>0.3931</v>
      </c>
      <c r="G499">
        <f t="shared" si="31"/>
        <v>5.9099999999999993</v>
      </c>
    </row>
    <row r="500" spans="1:7">
      <c r="A500">
        <v>483</v>
      </c>
      <c r="B500">
        <v>6.1000000000000004E-3</v>
      </c>
      <c r="C500">
        <v>3.9390000000000001</v>
      </c>
      <c r="D500">
        <f t="shared" si="28"/>
        <v>0.39390000000000003</v>
      </c>
      <c r="E500">
        <f t="shared" si="29"/>
        <v>6.1000000000000005</v>
      </c>
      <c r="F500">
        <f t="shared" si="30"/>
        <v>0.39390000000000003</v>
      </c>
      <c r="G500">
        <f t="shared" si="31"/>
        <v>5.9033333333333324</v>
      </c>
    </row>
    <row r="501" spans="1:7">
      <c r="A501">
        <v>484</v>
      </c>
      <c r="B501">
        <v>6.1000000000000004E-3</v>
      </c>
      <c r="C501">
        <v>3.947333</v>
      </c>
      <c r="D501">
        <f t="shared" si="28"/>
        <v>0.39473330000000001</v>
      </c>
      <c r="E501">
        <f t="shared" si="29"/>
        <v>6.1000000000000005</v>
      </c>
      <c r="F501">
        <f t="shared" si="30"/>
        <v>0.39473330000000001</v>
      </c>
      <c r="G501">
        <f t="shared" si="31"/>
        <v>5.8899999999999988</v>
      </c>
    </row>
    <row r="502" spans="1:7">
      <c r="A502">
        <v>485</v>
      </c>
      <c r="B502">
        <v>6.1000000000000004E-3</v>
      </c>
      <c r="C502">
        <v>3.955333</v>
      </c>
      <c r="D502">
        <f t="shared" si="28"/>
        <v>0.39553329999999998</v>
      </c>
      <c r="E502">
        <f t="shared" si="29"/>
        <v>6.1000000000000005</v>
      </c>
      <c r="F502">
        <f t="shared" si="30"/>
        <v>0.39553329999999998</v>
      </c>
      <c r="G502">
        <f t="shared" si="31"/>
        <v>5.8766666666666652</v>
      </c>
    </row>
    <row r="503" spans="1:7">
      <c r="A503">
        <v>486</v>
      </c>
      <c r="B503">
        <v>5.8999999999999999E-3</v>
      </c>
      <c r="C503">
        <v>3.9636670000000001</v>
      </c>
      <c r="D503">
        <f t="shared" si="28"/>
        <v>0.39636670000000002</v>
      </c>
      <c r="E503">
        <f t="shared" si="29"/>
        <v>5.8999999999999995</v>
      </c>
      <c r="F503">
        <f t="shared" si="30"/>
        <v>0.39636670000000002</v>
      </c>
      <c r="G503">
        <f t="shared" si="31"/>
        <v>5.8633333333333306</v>
      </c>
    </row>
    <row r="504" spans="1:7">
      <c r="A504">
        <v>487</v>
      </c>
      <c r="B504">
        <v>5.8999999999999999E-3</v>
      </c>
      <c r="C504">
        <v>3.9716670000000001</v>
      </c>
      <c r="D504">
        <f t="shared" si="28"/>
        <v>0.39716669999999998</v>
      </c>
      <c r="E504">
        <f t="shared" si="29"/>
        <v>5.8999999999999995</v>
      </c>
      <c r="F504">
        <f t="shared" si="30"/>
        <v>0.39716669999999998</v>
      </c>
      <c r="G504">
        <f t="shared" si="31"/>
        <v>5.8599999999999985</v>
      </c>
    </row>
    <row r="505" spans="1:7">
      <c r="A505">
        <v>488</v>
      </c>
      <c r="B505">
        <v>6.0000000000000001E-3</v>
      </c>
      <c r="C505">
        <v>3.98</v>
      </c>
      <c r="D505">
        <f t="shared" si="28"/>
        <v>0.39800000000000002</v>
      </c>
      <c r="E505">
        <f t="shared" si="29"/>
        <v>6</v>
      </c>
      <c r="F505">
        <f t="shared" si="30"/>
        <v>0.39800000000000002</v>
      </c>
      <c r="G505">
        <f t="shared" si="31"/>
        <v>5.8566666666666656</v>
      </c>
    </row>
    <row r="506" spans="1:7">
      <c r="A506">
        <v>489</v>
      </c>
      <c r="B506">
        <v>5.8999999999999999E-3</v>
      </c>
      <c r="C506">
        <v>3.988</v>
      </c>
      <c r="D506">
        <f t="shared" si="28"/>
        <v>0.39879999999999999</v>
      </c>
      <c r="E506">
        <f t="shared" si="29"/>
        <v>5.8999999999999995</v>
      </c>
      <c r="F506">
        <f t="shared" si="30"/>
        <v>0.39879999999999999</v>
      </c>
      <c r="G506">
        <f t="shared" si="31"/>
        <v>5.8466666666666658</v>
      </c>
    </row>
    <row r="507" spans="1:7">
      <c r="A507">
        <v>490</v>
      </c>
      <c r="B507">
        <v>5.8999999999999999E-3</v>
      </c>
      <c r="C507">
        <v>3.996</v>
      </c>
      <c r="D507">
        <f t="shared" si="28"/>
        <v>0.39960000000000001</v>
      </c>
      <c r="E507">
        <f t="shared" si="29"/>
        <v>5.8999999999999995</v>
      </c>
      <c r="F507">
        <f t="shared" si="30"/>
        <v>0.39960000000000001</v>
      </c>
      <c r="G507">
        <f t="shared" si="31"/>
        <v>5.839999999999999</v>
      </c>
    </row>
    <row r="508" spans="1:7">
      <c r="A508">
        <v>491</v>
      </c>
      <c r="B508">
        <v>5.7999999999999996E-3</v>
      </c>
      <c r="C508">
        <v>4.0043329999999999</v>
      </c>
      <c r="D508">
        <f t="shared" si="28"/>
        <v>0.40043329999999999</v>
      </c>
      <c r="E508">
        <f t="shared" si="29"/>
        <v>5.8</v>
      </c>
      <c r="F508">
        <f t="shared" si="30"/>
        <v>0.40043329999999999</v>
      </c>
      <c r="G508">
        <f t="shared" si="31"/>
        <v>5.8433333333333328</v>
      </c>
    </row>
    <row r="509" spans="1:7">
      <c r="A509">
        <v>492</v>
      </c>
      <c r="B509">
        <v>5.8999999999999999E-3</v>
      </c>
      <c r="C509">
        <v>4.0123329999999999</v>
      </c>
      <c r="D509">
        <f t="shared" si="28"/>
        <v>0.40123330000000001</v>
      </c>
      <c r="E509">
        <f t="shared" si="29"/>
        <v>5.8999999999999995</v>
      </c>
      <c r="F509">
        <f t="shared" si="30"/>
        <v>0.40123330000000001</v>
      </c>
      <c r="G509">
        <f t="shared" si="31"/>
        <v>5.8599999999999994</v>
      </c>
    </row>
    <row r="510" spans="1:7">
      <c r="A510">
        <v>493</v>
      </c>
      <c r="B510">
        <v>6.1000000000000004E-3</v>
      </c>
      <c r="C510">
        <v>4.0206670000000004</v>
      </c>
      <c r="D510">
        <f t="shared" si="28"/>
        <v>0.40206670000000005</v>
      </c>
      <c r="E510">
        <f t="shared" si="29"/>
        <v>6.1000000000000005</v>
      </c>
      <c r="F510">
        <f t="shared" si="30"/>
        <v>0.40206670000000005</v>
      </c>
      <c r="G510">
        <f t="shared" si="31"/>
        <v>5.8666666666666663</v>
      </c>
    </row>
    <row r="511" spans="1:7">
      <c r="A511">
        <v>494</v>
      </c>
      <c r="B511">
        <v>6.1999999999999998E-3</v>
      </c>
      <c r="C511">
        <v>4.0286660000000003</v>
      </c>
      <c r="D511">
        <f t="shared" si="28"/>
        <v>0.40286660000000002</v>
      </c>
      <c r="E511">
        <f t="shared" si="29"/>
        <v>6.2</v>
      </c>
      <c r="F511">
        <f t="shared" si="30"/>
        <v>0.40286660000000002</v>
      </c>
      <c r="G511">
        <f t="shared" si="31"/>
        <v>5.8566666666666674</v>
      </c>
    </row>
    <row r="512" spans="1:7">
      <c r="A512">
        <v>495</v>
      </c>
      <c r="B512">
        <v>6.1000000000000004E-3</v>
      </c>
      <c r="C512">
        <v>4.0369999999999999</v>
      </c>
      <c r="D512">
        <f t="shared" si="28"/>
        <v>0.4037</v>
      </c>
      <c r="E512">
        <f t="shared" si="29"/>
        <v>6.1000000000000005</v>
      </c>
      <c r="F512">
        <f t="shared" si="30"/>
        <v>0.4037</v>
      </c>
      <c r="G512">
        <f t="shared" si="31"/>
        <v>5.8566666666666674</v>
      </c>
    </row>
    <row r="513" spans="1:7">
      <c r="A513">
        <v>496</v>
      </c>
      <c r="B513">
        <v>5.8999999999999999E-3</v>
      </c>
      <c r="C513">
        <v>4.0449999999999999</v>
      </c>
      <c r="D513">
        <f t="shared" si="28"/>
        <v>0.40449999999999997</v>
      </c>
      <c r="E513">
        <f t="shared" si="29"/>
        <v>5.8999999999999995</v>
      </c>
      <c r="F513">
        <f t="shared" si="30"/>
        <v>0.40449999999999997</v>
      </c>
      <c r="G513">
        <f t="shared" si="31"/>
        <v>5.87</v>
      </c>
    </row>
    <row r="514" spans="1:7">
      <c r="A514">
        <v>497</v>
      </c>
      <c r="B514">
        <v>6.1000000000000004E-3</v>
      </c>
      <c r="C514">
        <v>4.0533330000000003</v>
      </c>
      <c r="D514">
        <f t="shared" si="28"/>
        <v>0.40533330000000001</v>
      </c>
      <c r="E514">
        <f t="shared" si="29"/>
        <v>6.1000000000000005</v>
      </c>
      <c r="F514">
        <f t="shared" si="30"/>
        <v>0.40533330000000001</v>
      </c>
      <c r="G514">
        <f t="shared" si="31"/>
        <v>5.8866666666666676</v>
      </c>
    </row>
    <row r="515" spans="1:7">
      <c r="A515">
        <v>498</v>
      </c>
      <c r="B515">
        <v>6.1000000000000004E-3</v>
      </c>
      <c r="C515">
        <v>4.0613330000000003</v>
      </c>
      <c r="D515">
        <f t="shared" si="28"/>
        <v>0.40613330000000003</v>
      </c>
      <c r="E515">
        <f t="shared" si="29"/>
        <v>6.1000000000000005</v>
      </c>
      <c r="F515">
        <f t="shared" si="30"/>
        <v>0.40613330000000003</v>
      </c>
      <c r="G515">
        <f t="shared" si="31"/>
        <v>5.8833333333333346</v>
      </c>
    </row>
    <row r="516" spans="1:7">
      <c r="A516">
        <v>499</v>
      </c>
      <c r="B516">
        <v>5.7999999999999996E-3</v>
      </c>
      <c r="C516">
        <v>4.0693339999999996</v>
      </c>
      <c r="D516">
        <f t="shared" si="28"/>
        <v>0.40693339999999995</v>
      </c>
      <c r="E516">
        <f t="shared" si="29"/>
        <v>5.8</v>
      </c>
      <c r="F516">
        <f t="shared" si="30"/>
        <v>0.40693339999999995</v>
      </c>
      <c r="G516">
        <f t="shared" si="31"/>
        <v>5.88</v>
      </c>
    </row>
    <row r="517" spans="1:7">
      <c r="A517">
        <v>500</v>
      </c>
      <c r="B517">
        <v>5.5999999999999999E-3</v>
      </c>
      <c r="C517">
        <v>4.0776669999999999</v>
      </c>
      <c r="D517">
        <f t="shared" si="28"/>
        <v>0.40776669999999998</v>
      </c>
      <c r="E517">
        <f t="shared" si="29"/>
        <v>5.6</v>
      </c>
      <c r="F517">
        <f t="shared" si="30"/>
        <v>0.40776669999999998</v>
      </c>
      <c r="G517">
        <f t="shared" si="31"/>
        <v>5.9000000000000012</v>
      </c>
    </row>
    <row r="518" spans="1:7">
      <c r="A518">
        <v>501</v>
      </c>
      <c r="B518">
        <v>5.5999999999999999E-3</v>
      </c>
      <c r="C518">
        <v>4.0856669999999999</v>
      </c>
      <c r="D518">
        <f t="shared" si="28"/>
        <v>0.4085667</v>
      </c>
      <c r="E518">
        <f t="shared" si="29"/>
        <v>5.6</v>
      </c>
      <c r="F518">
        <f t="shared" si="30"/>
        <v>0.4085667</v>
      </c>
      <c r="G518">
        <f t="shared" si="31"/>
        <v>5.9266666666666667</v>
      </c>
    </row>
    <row r="519" spans="1:7">
      <c r="A519">
        <v>502</v>
      </c>
      <c r="B519">
        <v>5.8999999999999999E-3</v>
      </c>
      <c r="C519">
        <v>4.0940000000000003</v>
      </c>
      <c r="D519">
        <f t="shared" si="28"/>
        <v>0.40940000000000004</v>
      </c>
      <c r="E519">
        <f t="shared" si="29"/>
        <v>5.8999999999999995</v>
      </c>
      <c r="F519">
        <f t="shared" si="30"/>
        <v>0.40940000000000004</v>
      </c>
      <c r="G519">
        <f t="shared" si="31"/>
        <v>5.9433333333333334</v>
      </c>
    </row>
    <row r="520" spans="1:7">
      <c r="A520">
        <v>503</v>
      </c>
      <c r="B520">
        <v>5.8999999999999999E-3</v>
      </c>
      <c r="C520">
        <v>4.1020000000000003</v>
      </c>
      <c r="D520">
        <f t="shared" si="28"/>
        <v>0.41020000000000001</v>
      </c>
      <c r="E520">
        <f t="shared" si="29"/>
        <v>5.8999999999999995</v>
      </c>
      <c r="F520">
        <f t="shared" si="30"/>
        <v>0.41020000000000001</v>
      </c>
      <c r="G520">
        <f t="shared" si="31"/>
        <v>5.95</v>
      </c>
    </row>
    <row r="521" spans="1:7">
      <c r="A521">
        <v>504</v>
      </c>
      <c r="B521">
        <v>5.7000000000000002E-3</v>
      </c>
      <c r="C521">
        <v>4.1103329999999998</v>
      </c>
      <c r="D521">
        <f t="shared" si="28"/>
        <v>0.41103329999999999</v>
      </c>
      <c r="E521">
        <f t="shared" si="29"/>
        <v>5.7</v>
      </c>
      <c r="F521">
        <f t="shared" si="30"/>
        <v>0.41103329999999999</v>
      </c>
      <c r="G521">
        <f t="shared" si="31"/>
        <v>5.9633333333333338</v>
      </c>
    </row>
    <row r="522" spans="1:7">
      <c r="A522">
        <v>505</v>
      </c>
      <c r="B522">
        <v>5.7999999999999996E-3</v>
      </c>
      <c r="C522">
        <v>4.1183329999999998</v>
      </c>
      <c r="D522">
        <f t="shared" si="28"/>
        <v>0.41183329999999996</v>
      </c>
      <c r="E522">
        <f t="shared" si="29"/>
        <v>5.8</v>
      </c>
      <c r="F522">
        <f t="shared" si="30"/>
        <v>0.41183329999999996</v>
      </c>
      <c r="G522">
        <f t="shared" si="31"/>
        <v>5.9933333333333341</v>
      </c>
    </row>
    <row r="523" spans="1:7">
      <c r="A523">
        <v>506</v>
      </c>
      <c r="B523">
        <v>6.0000000000000001E-3</v>
      </c>
      <c r="C523">
        <v>4.1266670000000003</v>
      </c>
      <c r="D523">
        <f t="shared" si="28"/>
        <v>0.41266670000000005</v>
      </c>
      <c r="E523">
        <f t="shared" si="29"/>
        <v>6</v>
      </c>
      <c r="F523">
        <f t="shared" si="30"/>
        <v>0.41266670000000005</v>
      </c>
      <c r="G523">
        <f t="shared" si="31"/>
        <v>6.0100000000000016</v>
      </c>
    </row>
    <row r="524" spans="1:7">
      <c r="A524">
        <v>507</v>
      </c>
      <c r="B524">
        <v>6.0000000000000001E-3</v>
      </c>
      <c r="C524">
        <v>4.1346660000000002</v>
      </c>
      <c r="D524">
        <f t="shared" si="28"/>
        <v>0.41346660000000002</v>
      </c>
      <c r="E524">
        <f t="shared" si="29"/>
        <v>6</v>
      </c>
      <c r="F524">
        <f t="shared" si="30"/>
        <v>0.41346660000000002</v>
      </c>
      <c r="G524">
        <f t="shared" si="31"/>
        <v>6.0200000000000014</v>
      </c>
    </row>
    <row r="525" spans="1:7">
      <c r="A525">
        <v>508</v>
      </c>
      <c r="B525">
        <v>5.7999999999999996E-3</v>
      </c>
      <c r="C525">
        <v>4.1429999999999998</v>
      </c>
      <c r="D525">
        <f t="shared" si="28"/>
        <v>0.4143</v>
      </c>
      <c r="E525">
        <f t="shared" si="29"/>
        <v>5.8</v>
      </c>
      <c r="F525">
        <f t="shared" si="30"/>
        <v>0.4143</v>
      </c>
      <c r="G525">
        <f t="shared" si="31"/>
        <v>6.0366666666666671</v>
      </c>
    </row>
    <row r="526" spans="1:7">
      <c r="A526">
        <v>509</v>
      </c>
      <c r="B526">
        <v>5.7000000000000002E-3</v>
      </c>
      <c r="C526">
        <v>4.1509999999999998</v>
      </c>
      <c r="D526">
        <f t="shared" si="28"/>
        <v>0.41509999999999997</v>
      </c>
      <c r="E526">
        <f t="shared" si="29"/>
        <v>5.7</v>
      </c>
      <c r="F526">
        <f t="shared" si="30"/>
        <v>0.41509999999999997</v>
      </c>
      <c r="G526">
        <f t="shared" si="31"/>
        <v>6.0600000000000005</v>
      </c>
    </row>
    <row r="527" spans="1:7">
      <c r="A527">
        <v>510</v>
      </c>
      <c r="B527">
        <v>5.7000000000000002E-3</v>
      </c>
      <c r="C527">
        <v>4.1589999999999998</v>
      </c>
      <c r="D527">
        <f t="shared" si="28"/>
        <v>0.41589999999999999</v>
      </c>
      <c r="E527">
        <f t="shared" si="29"/>
        <v>5.7</v>
      </c>
      <c r="F527">
        <f t="shared" si="30"/>
        <v>0.41589999999999999</v>
      </c>
      <c r="G527">
        <f t="shared" si="31"/>
        <v>6.080000000000001</v>
      </c>
    </row>
    <row r="528" spans="1:7">
      <c r="A528">
        <v>511</v>
      </c>
      <c r="B528">
        <v>5.7999999999999996E-3</v>
      </c>
      <c r="C528">
        <v>4.1673330000000002</v>
      </c>
      <c r="D528">
        <f t="shared" si="28"/>
        <v>0.41673330000000003</v>
      </c>
      <c r="E528">
        <f t="shared" si="29"/>
        <v>5.8</v>
      </c>
      <c r="F528">
        <f t="shared" si="30"/>
        <v>0.41673330000000003</v>
      </c>
      <c r="G528">
        <f t="shared" si="31"/>
        <v>6.1000000000000023</v>
      </c>
    </row>
    <row r="529" spans="1:7">
      <c r="A529">
        <v>512</v>
      </c>
      <c r="B529">
        <v>5.7000000000000002E-3</v>
      </c>
      <c r="C529">
        <v>4.1753330000000002</v>
      </c>
      <c r="D529">
        <f t="shared" si="28"/>
        <v>0.4175333</v>
      </c>
      <c r="E529">
        <f t="shared" si="29"/>
        <v>5.7</v>
      </c>
      <c r="F529">
        <f t="shared" si="30"/>
        <v>0.4175333</v>
      </c>
      <c r="G529">
        <f t="shared" si="31"/>
        <v>6.1233333333333348</v>
      </c>
    </row>
    <row r="530" spans="1:7">
      <c r="A530">
        <v>513</v>
      </c>
      <c r="B530">
        <v>5.7000000000000002E-3</v>
      </c>
      <c r="C530">
        <v>4.1836669999999998</v>
      </c>
      <c r="D530">
        <f t="shared" ref="D530:D593" si="32">C530/$C$5</f>
        <v>0.41836669999999998</v>
      </c>
      <c r="E530">
        <f t="shared" ref="E530:E593" si="33">B530*1000</f>
        <v>5.7</v>
      </c>
      <c r="F530">
        <f t="shared" ref="F530:F593" si="34">D530</f>
        <v>0.41836669999999998</v>
      </c>
      <c r="G530">
        <f t="shared" ref="G530:G593" si="35">AVERAGE(E530:E559)</f>
        <v>6.1500000000000021</v>
      </c>
    </row>
    <row r="531" spans="1:7">
      <c r="A531">
        <v>514</v>
      </c>
      <c r="B531">
        <v>5.7000000000000002E-3</v>
      </c>
      <c r="C531">
        <v>4.1916669999999998</v>
      </c>
      <c r="D531">
        <f t="shared" si="32"/>
        <v>0.4191667</v>
      </c>
      <c r="E531">
        <f t="shared" si="33"/>
        <v>5.7</v>
      </c>
      <c r="F531">
        <f t="shared" si="34"/>
        <v>0.4191667</v>
      </c>
      <c r="G531">
        <f t="shared" si="35"/>
        <v>6.1700000000000017</v>
      </c>
    </row>
    <row r="532" spans="1:7">
      <c r="A532">
        <v>515</v>
      </c>
      <c r="B532">
        <v>5.7000000000000002E-3</v>
      </c>
      <c r="C532">
        <v>4.2</v>
      </c>
      <c r="D532">
        <f t="shared" si="32"/>
        <v>0.42000000000000004</v>
      </c>
      <c r="E532">
        <f t="shared" si="33"/>
        <v>5.7</v>
      </c>
      <c r="F532">
        <f t="shared" si="34"/>
        <v>0.42000000000000004</v>
      </c>
      <c r="G532">
        <f t="shared" si="35"/>
        <v>6.1900000000000013</v>
      </c>
    </row>
    <row r="533" spans="1:7">
      <c r="A533">
        <v>516</v>
      </c>
      <c r="B533">
        <v>5.7999999999999996E-3</v>
      </c>
      <c r="C533">
        <v>4.2080000000000002</v>
      </c>
      <c r="D533">
        <f t="shared" si="32"/>
        <v>0.42080000000000001</v>
      </c>
      <c r="E533">
        <f t="shared" si="33"/>
        <v>5.8</v>
      </c>
      <c r="F533">
        <f t="shared" si="34"/>
        <v>0.42080000000000001</v>
      </c>
      <c r="G533">
        <f t="shared" si="35"/>
        <v>6.2166666666666677</v>
      </c>
    </row>
    <row r="534" spans="1:7">
      <c r="A534">
        <v>517</v>
      </c>
      <c r="B534">
        <v>5.7999999999999996E-3</v>
      </c>
      <c r="C534">
        <v>4.2163329999999997</v>
      </c>
      <c r="D534">
        <f t="shared" si="32"/>
        <v>0.42163329999999999</v>
      </c>
      <c r="E534">
        <f t="shared" si="33"/>
        <v>5.8</v>
      </c>
      <c r="F534">
        <f t="shared" si="34"/>
        <v>0.42163329999999999</v>
      </c>
      <c r="G534">
        <f t="shared" si="35"/>
        <v>6.2333333333333352</v>
      </c>
    </row>
    <row r="535" spans="1:7">
      <c r="A535">
        <v>518</v>
      </c>
      <c r="B535">
        <v>5.7000000000000002E-3</v>
      </c>
      <c r="C535">
        <v>4.2243329999999997</v>
      </c>
      <c r="D535">
        <f t="shared" si="32"/>
        <v>0.42243329999999996</v>
      </c>
      <c r="E535">
        <f t="shared" si="33"/>
        <v>5.7</v>
      </c>
      <c r="F535">
        <f t="shared" si="34"/>
        <v>0.42243329999999996</v>
      </c>
      <c r="G535">
        <f t="shared" si="35"/>
        <v>6.2466666666666679</v>
      </c>
    </row>
    <row r="536" spans="1:7">
      <c r="A536">
        <v>519</v>
      </c>
      <c r="B536">
        <v>5.7000000000000002E-3</v>
      </c>
      <c r="C536">
        <v>4.2323329999999997</v>
      </c>
      <c r="D536">
        <f t="shared" si="32"/>
        <v>0.42323329999999998</v>
      </c>
      <c r="E536">
        <f t="shared" si="33"/>
        <v>5.7</v>
      </c>
      <c r="F536">
        <f t="shared" si="34"/>
        <v>0.42323329999999998</v>
      </c>
      <c r="G536">
        <f t="shared" si="35"/>
        <v>6.2666666666666675</v>
      </c>
    </row>
    <row r="537" spans="1:7">
      <c r="A537">
        <v>520</v>
      </c>
      <c r="B537">
        <v>6.0000000000000001E-3</v>
      </c>
      <c r="C537">
        <v>4.2406670000000002</v>
      </c>
      <c r="D537">
        <f t="shared" si="32"/>
        <v>0.42406670000000002</v>
      </c>
      <c r="E537">
        <f t="shared" si="33"/>
        <v>6</v>
      </c>
      <c r="F537">
        <f t="shared" si="34"/>
        <v>0.42406670000000002</v>
      </c>
      <c r="G537">
        <f t="shared" si="35"/>
        <v>6.2933333333333339</v>
      </c>
    </row>
    <row r="538" spans="1:7">
      <c r="A538">
        <v>521</v>
      </c>
      <c r="B538">
        <v>6.3E-3</v>
      </c>
      <c r="C538">
        <v>4.2486670000000002</v>
      </c>
      <c r="D538">
        <f t="shared" si="32"/>
        <v>0.42486670000000004</v>
      </c>
      <c r="E538">
        <f t="shared" si="33"/>
        <v>6.3</v>
      </c>
      <c r="F538">
        <f t="shared" si="34"/>
        <v>0.42486670000000004</v>
      </c>
      <c r="G538">
        <f t="shared" si="35"/>
        <v>6.3066666666666675</v>
      </c>
    </row>
    <row r="539" spans="1:7">
      <c r="A539">
        <v>522</v>
      </c>
      <c r="B539">
        <v>6.1000000000000004E-3</v>
      </c>
      <c r="C539">
        <v>4.2569999999999997</v>
      </c>
      <c r="D539">
        <f t="shared" si="32"/>
        <v>0.42569999999999997</v>
      </c>
      <c r="E539">
        <f t="shared" si="33"/>
        <v>6.1000000000000005</v>
      </c>
      <c r="F539">
        <f t="shared" si="34"/>
        <v>0.42569999999999997</v>
      </c>
      <c r="G539">
        <f t="shared" si="35"/>
        <v>6.3033333333333328</v>
      </c>
    </row>
    <row r="540" spans="1:7">
      <c r="A540">
        <v>523</v>
      </c>
      <c r="B540">
        <v>5.7999999999999996E-3</v>
      </c>
      <c r="C540">
        <v>4.2649999999999997</v>
      </c>
      <c r="D540">
        <f t="shared" si="32"/>
        <v>0.42649999999999999</v>
      </c>
      <c r="E540">
        <f t="shared" si="33"/>
        <v>5.8</v>
      </c>
      <c r="F540">
        <f t="shared" si="34"/>
        <v>0.42649999999999999</v>
      </c>
      <c r="G540">
        <f t="shared" si="35"/>
        <v>6.3166666666666664</v>
      </c>
    </row>
    <row r="541" spans="1:7">
      <c r="A541">
        <v>524</v>
      </c>
      <c r="B541">
        <v>6.1999999999999998E-3</v>
      </c>
      <c r="C541">
        <v>4.2733340000000002</v>
      </c>
      <c r="D541">
        <f t="shared" si="32"/>
        <v>0.42733340000000003</v>
      </c>
      <c r="E541">
        <f t="shared" si="33"/>
        <v>6.2</v>
      </c>
      <c r="F541">
        <f t="shared" si="34"/>
        <v>0.42733340000000003</v>
      </c>
      <c r="G541">
        <f t="shared" si="35"/>
        <v>6.3433333333333328</v>
      </c>
    </row>
    <row r="542" spans="1:7">
      <c r="A542">
        <v>525</v>
      </c>
      <c r="B542">
        <v>6.4999999999999997E-3</v>
      </c>
      <c r="C542">
        <v>4.2813330000000001</v>
      </c>
      <c r="D542">
        <f t="shared" si="32"/>
        <v>0.42813329999999999</v>
      </c>
      <c r="E542">
        <f t="shared" si="33"/>
        <v>6.5</v>
      </c>
      <c r="F542">
        <f t="shared" si="34"/>
        <v>0.42813329999999999</v>
      </c>
      <c r="G542">
        <f t="shared" si="35"/>
        <v>6.3533333333333326</v>
      </c>
    </row>
    <row r="543" spans="1:7">
      <c r="A543">
        <v>526</v>
      </c>
      <c r="B543">
        <v>6.4000000000000003E-3</v>
      </c>
      <c r="C543">
        <v>4.2896669999999997</v>
      </c>
      <c r="D543">
        <f t="shared" si="32"/>
        <v>0.42896669999999998</v>
      </c>
      <c r="E543">
        <f t="shared" si="33"/>
        <v>6.4</v>
      </c>
      <c r="F543">
        <f t="shared" si="34"/>
        <v>0.42896669999999998</v>
      </c>
      <c r="G543">
        <f t="shared" si="35"/>
        <v>6.3433333333333319</v>
      </c>
    </row>
    <row r="544" spans="1:7">
      <c r="A544">
        <v>527</v>
      </c>
      <c r="B544">
        <v>6.0000000000000001E-3</v>
      </c>
      <c r="C544">
        <v>4.2976669999999997</v>
      </c>
      <c r="D544">
        <f t="shared" si="32"/>
        <v>0.42976669999999995</v>
      </c>
      <c r="E544">
        <f t="shared" si="33"/>
        <v>6</v>
      </c>
      <c r="F544">
        <f t="shared" si="34"/>
        <v>0.42976669999999995</v>
      </c>
      <c r="G544">
        <f t="shared" si="35"/>
        <v>6.3433333333333328</v>
      </c>
    </row>
    <row r="545" spans="1:7">
      <c r="A545">
        <v>528</v>
      </c>
      <c r="B545">
        <v>6.0000000000000001E-3</v>
      </c>
      <c r="C545">
        <v>4.3056660000000004</v>
      </c>
      <c r="D545">
        <f t="shared" si="32"/>
        <v>0.43056660000000002</v>
      </c>
      <c r="E545">
        <f t="shared" si="33"/>
        <v>6</v>
      </c>
      <c r="F545">
        <f t="shared" si="34"/>
        <v>0.43056660000000002</v>
      </c>
      <c r="G545">
        <f t="shared" si="35"/>
        <v>6.3666666666666654</v>
      </c>
    </row>
    <row r="546" spans="1:7">
      <c r="A546">
        <v>529</v>
      </c>
      <c r="B546">
        <v>6.4000000000000003E-3</v>
      </c>
      <c r="C546">
        <v>4.3140000000000001</v>
      </c>
      <c r="D546">
        <f t="shared" si="32"/>
        <v>0.43140000000000001</v>
      </c>
      <c r="E546">
        <f t="shared" si="33"/>
        <v>6.4</v>
      </c>
      <c r="F546">
        <f t="shared" si="34"/>
        <v>0.43140000000000001</v>
      </c>
      <c r="G546">
        <f t="shared" si="35"/>
        <v>6.3866666666666658</v>
      </c>
    </row>
    <row r="547" spans="1:7">
      <c r="A547">
        <v>530</v>
      </c>
      <c r="B547">
        <v>6.4000000000000003E-3</v>
      </c>
      <c r="C547">
        <v>4.3220000000000001</v>
      </c>
      <c r="D547">
        <f t="shared" si="32"/>
        <v>0.43220000000000003</v>
      </c>
      <c r="E547">
        <f t="shared" si="33"/>
        <v>6.4</v>
      </c>
      <c r="F547">
        <f t="shared" si="34"/>
        <v>0.43220000000000003</v>
      </c>
      <c r="G547">
        <f t="shared" si="35"/>
        <v>6.3866666666666649</v>
      </c>
    </row>
    <row r="548" spans="1:7">
      <c r="A548">
        <v>531</v>
      </c>
      <c r="B548">
        <v>6.1000000000000004E-3</v>
      </c>
      <c r="C548">
        <v>4.3303330000000004</v>
      </c>
      <c r="D548">
        <f t="shared" si="32"/>
        <v>0.43303330000000007</v>
      </c>
      <c r="E548">
        <f t="shared" si="33"/>
        <v>6.1000000000000005</v>
      </c>
      <c r="F548">
        <f t="shared" si="34"/>
        <v>0.43303330000000007</v>
      </c>
      <c r="G548">
        <f t="shared" si="35"/>
        <v>6.3899999999999988</v>
      </c>
    </row>
    <row r="549" spans="1:7">
      <c r="A549">
        <v>532</v>
      </c>
      <c r="B549">
        <v>6.1000000000000004E-3</v>
      </c>
      <c r="C549">
        <v>4.3383330000000004</v>
      </c>
      <c r="D549">
        <f t="shared" si="32"/>
        <v>0.43383330000000003</v>
      </c>
      <c r="E549">
        <f t="shared" si="33"/>
        <v>6.1000000000000005</v>
      </c>
      <c r="F549">
        <f t="shared" si="34"/>
        <v>0.43383330000000003</v>
      </c>
      <c r="G549">
        <f t="shared" si="35"/>
        <v>6.4133333333333322</v>
      </c>
    </row>
    <row r="550" spans="1:7">
      <c r="A550">
        <v>533</v>
      </c>
      <c r="B550">
        <v>6.3E-3</v>
      </c>
      <c r="C550">
        <v>4.3466670000000001</v>
      </c>
      <c r="D550">
        <f t="shared" si="32"/>
        <v>0.43466670000000002</v>
      </c>
      <c r="E550">
        <f t="shared" si="33"/>
        <v>6.3</v>
      </c>
      <c r="F550">
        <f t="shared" si="34"/>
        <v>0.43466670000000002</v>
      </c>
      <c r="G550">
        <f t="shared" si="35"/>
        <v>6.4333333333333327</v>
      </c>
    </row>
    <row r="551" spans="1:7">
      <c r="A551">
        <v>534</v>
      </c>
      <c r="B551">
        <v>6.6E-3</v>
      </c>
      <c r="C551">
        <v>4.3546670000000001</v>
      </c>
      <c r="D551">
        <f t="shared" si="32"/>
        <v>0.43546669999999998</v>
      </c>
      <c r="E551">
        <f t="shared" si="33"/>
        <v>6.6</v>
      </c>
      <c r="F551">
        <f t="shared" si="34"/>
        <v>0.43546669999999998</v>
      </c>
      <c r="G551">
        <f t="shared" si="35"/>
        <v>6.4333333333333327</v>
      </c>
    </row>
    <row r="552" spans="1:7">
      <c r="A552">
        <v>535</v>
      </c>
      <c r="B552">
        <v>6.3E-3</v>
      </c>
      <c r="C552">
        <v>4.3630000000000004</v>
      </c>
      <c r="D552">
        <f t="shared" si="32"/>
        <v>0.43630000000000002</v>
      </c>
      <c r="E552">
        <f t="shared" si="33"/>
        <v>6.3</v>
      </c>
      <c r="F552">
        <f t="shared" si="34"/>
        <v>0.43630000000000002</v>
      </c>
      <c r="G552">
        <f t="shared" si="35"/>
        <v>6.4300000000000006</v>
      </c>
    </row>
    <row r="553" spans="1:7">
      <c r="A553">
        <v>536</v>
      </c>
      <c r="B553">
        <v>6.3E-3</v>
      </c>
      <c r="C553">
        <v>4.3710000000000004</v>
      </c>
      <c r="D553">
        <f t="shared" si="32"/>
        <v>0.43710000000000004</v>
      </c>
      <c r="E553">
        <f t="shared" si="33"/>
        <v>6.3</v>
      </c>
      <c r="F553">
        <f t="shared" si="34"/>
        <v>0.43710000000000004</v>
      </c>
      <c r="G553">
        <f t="shared" si="35"/>
        <v>6.4466666666666672</v>
      </c>
    </row>
    <row r="554" spans="1:7">
      <c r="A554">
        <v>537</v>
      </c>
      <c r="B554">
        <v>6.4999999999999997E-3</v>
      </c>
      <c r="C554">
        <v>4.3793329999999999</v>
      </c>
      <c r="D554">
        <f t="shared" si="32"/>
        <v>0.43793329999999997</v>
      </c>
      <c r="E554">
        <f t="shared" si="33"/>
        <v>6.5</v>
      </c>
      <c r="F554">
        <f t="shared" si="34"/>
        <v>0.43793329999999997</v>
      </c>
      <c r="G554">
        <f t="shared" si="35"/>
        <v>6.4633333333333347</v>
      </c>
    </row>
    <row r="555" spans="1:7">
      <c r="A555">
        <v>538</v>
      </c>
      <c r="B555">
        <v>6.4999999999999997E-3</v>
      </c>
      <c r="C555">
        <v>4.3873329999999999</v>
      </c>
      <c r="D555">
        <f t="shared" si="32"/>
        <v>0.43873329999999999</v>
      </c>
      <c r="E555">
        <f t="shared" si="33"/>
        <v>6.5</v>
      </c>
      <c r="F555">
        <f t="shared" si="34"/>
        <v>0.43873329999999999</v>
      </c>
      <c r="G555">
        <f t="shared" si="35"/>
        <v>6.4666666666666677</v>
      </c>
    </row>
    <row r="556" spans="1:7">
      <c r="A556">
        <v>539</v>
      </c>
      <c r="B556">
        <v>6.3E-3</v>
      </c>
      <c r="C556">
        <v>4.3956670000000004</v>
      </c>
      <c r="D556">
        <f t="shared" si="32"/>
        <v>0.43956670000000003</v>
      </c>
      <c r="E556">
        <f t="shared" si="33"/>
        <v>6.3</v>
      </c>
      <c r="F556">
        <f t="shared" si="34"/>
        <v>0.43956670000000003</v>
      </c>
      <c r="G556">
        <f t="shared" si="35"/>
        <v>6.4633333333333356</v>
      </c>
    </row>
    <row r="557" spans="1:7">
      <c r="A557">
        <v>540</v>
      </c>
      <c r="B557">
        <v>6.3E-3</v>
      </c>
      <c r="C557">
        <v>4.4036660000000003</v>
      </c>
      <c r="D557">
        <f t="shared" si="32"/>
        <v>0.44036660000000005</v>
      </c>
      <c r="E557">
        <f t="shared" si="33"/>
        <v>6.3</v>
      </c>
      <c r="F557">
        <f t="shared" si="34"/>
        <v>0.44036660000000005</v>
      </c>
      <c r="G557">
        <f t="shared" si="35"/>
        <v>6.4733333333333345</v>
      </c>
    </row>
    <row r="558" spans="1:7">
      <c r="A558">
        <v>541</v>
      </c>
      <c r="B558">
        <v>6.4999999999999997E-3</v>
      </c>
      <c r="C558">
        <v>4.4119999999999999</v>
      </c>
      <c r="D558">
        <f t="shared" si="32"/>
        <v>0.44119999999999998</v>
      </c>
      <c r="E558">
        <f t="shared" si="33"/>
        <v>6.5</v>
      </c>
      <c r="F558">
        <f t="shared" si="34"/>
        <v>0.44119999999999998</v>
      </c>
      <c r="G558">
        <f t="shared" si="35"/>
        <v>6.4866666666666672</v>
      </c>
    </row>
    <row r="559" spans="1:7">
      <c r="A559">
        <v>542</v>
      </c>
      <c r="B559">
        <v>6.4999999999999997E-3</v>
      </c>
      <c r="C559">
        <v>4.42</v>
      </c>
      <c r="D559">
        <f t="shared" si="32"/>
        <v>0.442</v>
      </c>
      <c r="E559">
        <f t="shared" si="33"/>
        <v>6.5</v>
      </c>
      <c r="F559">
        <f t="shared" si="34"/>
        <v>0.442</v>
      </c>
      <c r="G559">
        <f t="shared" si="35"/>
        <v>6.4866666666666672</v>
      </c>
    </row>
    <row r="560" spans="1:7">
      <c r="A560">
        <v>543</v>
      </c>
      <c r="B560">
        <v>6.3E-3</v>
      </c>
      <c r="C560">
        <v>4.4279999999999999</v>
      </c>
      <c r="D560">
        <f t="shared" si="32"/>
        <v>0.44279999999999997</v>
      </c>
      <c r="E560">
        <f t="shared" si="33"/>
        <v>6.3</v>
      </c>
      <c r="F560">
        <f t="shared" si="34"/>
        <v>0.44279999999999997</v>
      </c>
      <c r="G560">
        <f t="shared" si="35"/>
        <v>6.4866666666666672</v>
      </c>
    </row>
    <row r="561" spans="1:7">
      <c r="A561">
        <v>544</v>
      </c>
      <c r="B561">
        <v>6.3E-3</v>
      </c>
      <c r="C561">
        <v>4.4363330000000003</v>
      </c>
      <c r="D561">
        <f t="shared" si="32"/>
        <v>0.44363330000000001</v>
      </c>
      <c r="E561">
        <f t="shared" si="33"/>
        <v>6.3</v>
      </c>
      <c r="F561">
        <f t="shared" si="34"/>
        <v>0.44363330000000001</v>
      </c>
      <c r="G561">
        <f t="shared" si="35"/>
        <v>6.4966666666666679</v>
      </c>
    </row>
    <row r="562" spans="1:7">
      <c r="A562">
        <v>545</v>
      </c>
      <c r="B562">
        <v>6.4999999999999997E-3</v>
      </c>
      <c r="C562">
        <v>4.4443339999999996</v>
      </c>
      <c r="D562">
        <f t="shared" si="32"/>
        <v>0.44443339999999998</v>
      </c>
      <c r="E562">
        <f t="shared" si="33"/>
        <v>6.5</v>
      </c>
      <c r="F562">
        <f t="shared" si="34"/>
        <v>0.44443339999999998</v>
      </c>
      <c r="G562">
        <f t="shared" si="35"/>
        <v>6.5066666666666668</v>
      </c>
    </row>
    <row r="563" spans="1:7">
      <c r="A563">
        <v>546</v>
      </c>
      <c r="B563">
        <v>6.3E-3</v>
      </c>
      <c r="C563">
        <v>4.4526669999999999</v>
      </c>
      <c r="D563">
        <f t="shared" si="32"/>
        <v>0.44526670000000002</v>
      </c>
      <c r="E563">
        <f t="shared" si="33"/>
        <v>6.3</v>
      </c>
      <c r="F563">
        <f t="shared" si="34"/>
        <v>0.44526670000000002</v>
      </c>
      <c r="G563">
        <f t="shared" si="35"/>
        <v>6.51</v>
      </c>
    </row>
    <row r="564" spans="1:7">
      <c r="A564">
        <v>547</v>
      </c>
      <c r="B564">
        <v>6.1999999999999998E-3</v>
      </c>
      <c r="C564">
        <v>4.4606669999999999</v>
      </c>
      <c r="D564">
        <f t="shared" si="32"/>
        <v>0.44606669999999998</v>
      </c>
      <c r="E564">
        <f t="shared" si="33"/>
        <v>6.2</v>
      </c>
      <c r="F564">
        <f t="shared" si="34"/>
        <v>0.44606669999999998</v>
      </c>
      <c r="G564">
        <f t="shared" si="35"/>
        <v>6.5199999999999987</v>
      </c>
    </row>
    <row r="565" spans="1:7">
      <c r="A565">
        <v>548</v>
      </c>
      <c r="B565">
        <v>6.3E-3</v>
      </c>
      <c r="C565">
        <v>4.4690000000000003</v>
      </c>
      <c r="D565">
        <f t="shared" si="32"/>
        <v>0.44690000000000002</v>
      </c>
      <c r="E565">
        <f t="shared" si="33"/>
        <v>6.3</v>
      </c>
      <c r="F565">
        <f t="shared" si="34"/>
        <v>0.44690000000000002</v>
      </c>
      <c r="G565">
        <f t="shared" si="35"/>
        <v>6.5399999999999983</v>
      </c>
    </row>
    <row r="566" spans="1:7">
      <c r="A566">
        <v>549</v>
      </c>
      <c r="B566">
        <v>6.4999999999999997E-3</v>
      </c>
      <c r="C566">
        <v>4.4770000000000003</v>
      </c>
      <c r="D566">
        <f t="shared" si="32"/>
        <v>0.44770000000000004</v>
      </c>
      <c r="E566">
        <f t="shared" si="33"/>
        <v>6.5</v>
      </c>
      <c r="F566">
        <f t="shared" si="34"/>
        <v>0.44770000000000004</v>
      </c>
      <c r="G566">
        <f t="shared" si="35"/>
        <v>6.5533333333333319</v>
      </c>
    </row>
    <row r="567" spans="1:7">
      <c r="A567">
        <v>550</v>
      </c>
      <c r="B567">
        <v>6.4000000000000003E-3</v>
      </c>
      <c r="C567">
        <v>4.4853329999999998</v>
      </c>
      <c r="D567">
        <f t="shared" si="32"/>
        <v>0.44853329999999997</v>
      </c>
      <c r="E567">
        <f t="shared" si="33"/>
        <v>6.4</v>
      </c>
      <c r="F567">
        <f t="shared" si="34"/>
        <v>0.44853329999999997</v>
      </c>
      <c r="G567">
        <f t="shared" si="35"/>
        <v>6.5566666666666658</v>
      </c>
    </row>
    <row r="568" spans="1:7">
      <c r="A568">
        <v>551</v>
      </c>
      <c r="B568">
        <v>6.1999999999999998E-3</v>
      </c>
      <c r="C568">
        <v>4.4933329999999998</v>
      </c>
      <c r="D568">
        <f t="shared" si="32"/>
        <v>0.44933329999999999</v>
      </c>
      <c r="E568">
        <f t="shared" si="33"/>
        <v>6.2</v>
      </c>
      <c r="F568">
        <f t="shared" si="34"/>
        <v>0.44933329999999999</v>
      </c>
      <c r="G568">
        <f t="shared" si="35"/>
        <v>6.5666666666666647</v>
      </c>
    </row>
    <row r="569" spans="1:7">
      <c r="A569">
        <v>552</v>
      </c>
      <c r="B569">
        <v>6.4999999999999997E-3</v>
      </c>
      <c r="C569">
        <v>4.5016670000000003</v>
      </c>
      <c r="D569">
        <f t="shared" si="32"/>
        <v>0.45016670000000003</v>
      </c>
      <c r="E569">
        <f t="shared" si="33"/>
        <v>6.5</v>
      </c>
      <c r="F569">
        <f t="shared" si="34"/>
        <v>0.45016670000000003</v>
      </c>
      <c r="G569">
        <f t="shared" si="35"/>
        <v>6.5833333333333313</v>
      </c>
    </row>
    <row r="570" spans="1:7">
      <c r="A570">
        <v>553</v>
      </c>
      <c r="B570">
        <v>6.6E-3</v>
      </c>
      <c r="C570">
        <v>4.5096660000000002</v>
      </c>
      <c r="D570">
        <f t="shared" si="32"/>
        <v>0.4509666</v>
      </c>
      <c r="E570">
        <f t="shared" si="33"/>
        <v>6.6</v>
      </c>
      <c r="F570">
        <f t="shared" si="34"/>
        <v>0.4509666</v>
      </c>
      <c r="G570">
        <f t="shared" si="35"/>
        <v>6.5899999999999981</v>
      </c>
    </row>
    <row r="571" spans="1:7">
      <c r="A571">
        <v>554</v>
      </c>
      <c r="B571">
        <v>6.4999999999999997E-3</v>
      </c>
      <c r="C571">
        <v>4.5179999999999998</v>
      </c>
      <c r="D571">
        <f t="shared" si="32"/>
        <v>0.45179999999999998</v>
      </c>
      <c r="E571">
        <f t="shared" si="33"/>
        <v>6.5</v>
      </c>
      <c r="F571">
        <f t="shared" si="34"/>
        <v>0.45179999999999998</v>
      </c>
      <c r="G571">
        <f t="shared" si="35"/>
        <v>6.5899999999999981</v>
      </c>
    </row>
    <row r="572" spans="1:7">
      <c r="A572">
        <v>555</v>
      </c>
      <c r="B572">
        <v>6.1999999999999998E-3</v>
      </c>
      <c r="C572">
        <v>4.5259999999999998</v>
      </c>
      <c r="D572">
        <f t="shared" si="32"/>
        <v>0.4526</v>
      </c>
      <c r="E572">
        <f t="shared" si="33"/>
        <v>6.2</v>
      </c>
      <c r="F572">
        <f t="shared" si="34"/>
        <v>0.4526</v>
      </c>
      <c r="G572">
        <f t="shared" si="35"/>
        <v>6.596666666666664</v>
      </c>
    </row>
    <row r="573" spans="1:7">
      <c r="A573">
        <v>556</v>
      </c>
      <c r="B573">
        <v>6.4000000000000003E-3</v>
      </c>
      <c r="C573">
        <v>4.5339999999999998</v>
      </c>
      <c r="D573">
        <f t="shared" si="32"/>
        <v>0.45339999999999997</v>
      </c>
      <c r="E573">
        <f t="shared" si="33"/>
        <v>6.4</v>
      </c>
      <c r="F573">
        <f t="shared" si="34"/>
        <v>0.45339999999999997</v>
      </c>
      <c r="G573">
        <f t="shared" si="35"/>
        <v>6.6199999999999983</v>
      </c>
    </row>
    <row r="574" spans="1:7">
      <c r="A574">
        <v>557</v>
      </c>
      <c r="B574">
        <v>6.7000000000000002E-3</v>
      </c>
      <c r="C574">
        <v>4.5423330000000002</v>
      </c>
      <c r="D574">
        <f t="shared" si="32"/>
        <v>0.45423330000000001</v>
      </c>
      <c r="E574">
        <f t="shared" si="33"/>
        <v>6.7</v>
      </c>
      <c r="F574">
        <f t="shared" si="34"/>
        <v>0.45423330000000001</v>
      </c>
      <c r="G574">
        <f t="shared" si="35"/>
        <v>6.6399999999999979</v>
      </c>
    </row>
    <row r="575" spans="1:7">
      <c r="A575">
        <v>558</v>
      </c>
      <c r="B575">
        <v>6.6E-3</v>
      </c>
      <c r="C575">
        <v>4.5503330000000002</v>
      </c>
      <c r="D575">
        <f t="shared" si="32"/>
        <v>0.45503330000000003</v>
      </c>
      <c r="E575">
        <f t="shared" si="33"/>
        <v>6.6</v>
      </c>
      <c r="F575">
        <f t="shared" si="34"/>
        <v>0.45503330000000003</v>
      </c>
      <c r="G575">
        <f t="shared" si="35"/>
        <v>6.6433333333333309</v>
      </c>
    </row>
    <row r="576" spans="1:7">
      <c r="A576">
        <v>559</v>
      </c>
      <c r="B576">
        <v>6.4000000000000003E-3</v>
      </c>
      <c r="C576">
        <v>4.5586669999999998</v>
      </c>
      <c r="D576">
        <f t="shared" si="32"/>
        <v>0.45586669999999996</v>
      </c>
      <c r="E576">
        <f t="shared" si="33"/>
        <v>6.4</v>
      </c>
      <c r="F576">
        <f t="shared" si="34"/>
        <v>0.45586669999999996</v>
      </c>
      <c r="G576">
        <f t="shared" si="35"/>
        <v>6.6433333333333309</v>
      </c>
    </row>
    <row r="577" spans="1:7">
      <c r="A577">
        <v>560</v>
      </c>
      <c r="B577">
        <v>6.4999999999999997E-3</v>
      </c>
      <c r="C577">
        <v>4.5666669999999998</v>
      </c>
      <c r="D577">
        <f t="shared" si="32"/>
        <v>0.45666669999999998</v>
      </c>
      <c r="E577">
        <f t="shared" si="33"/>
        <v>6.5</v>
      </c>
      <c r="F577">
        <f t="shared" si="34"/>
        <v>0.45666669999999998</v>
      </c>
      <c r="G577">
        <f t="shared" si="35"/>
        <v>6.6599999999999975</v>
      </c>
    </row>
    <row r="578" spans="1:7">
      <c r="A578">
        <v>561</v>
      </c>
      <c r="B578">
        <v>6.7999999999999996E-3</v>
      </c>
      <c r="C578">
        <v>4.5750000000000002</v>
      </c>
      <c r="D578">
        <f t="shared" si="32"/>
        <v>0.45750000000000002</v>
      </c>
      <c r="E578">
        <f t="shared" si="33"/>
        <v>6.8</v>
      </c>
      <c r="F578">
        <f t="shared" si="34"/>
        <v>0.45750000000000002</v>
      </c>
      <c r="G578">
        <f t="shared" si="35"/>
        <v>6.673333333333332</v>
      </c>
    </row>
    <row r="579" spans="1:7">
      <c r="A579">
        <v>562</v>
      </c>
      <c r="B579">
        <v>6.7000000000000002E-3</v>
      </c>
      <c r="C579">
        <v>4.5830000000000002</v>
      </c>
      <c r="D579">
        <f t="shared" si="32"/>
        <v>0.45830000000000004</v>
      </c>
      <c r="E579">
        <f t="shared" si="33"/>
        <v>6.7</v>
      </c>
      <c r="F579">
        <f t="shared" si="34"/>
        <v>0.45830000000000004</v>
      </c>
      <c r="G579">
        <f t="shared" si="35"/>
        <v>6.669999999999999</v>
      </c>
    </row>
    <row r="580" spans="1:7">
      <c r="A580">
        <v>563</v>
      </c>
      <c r="B580">
        <v>6.3E-3</v>
      </c>
      <c r="C580">
        <v>4.5913329999999997</v>
      </c>
      <c r="D580">
        <f t="shared" si="32"/>
        <v>0.45913329999999997</v>
      </c>
      <c r="E580">
        <f t="shared" si="33"/>
        <v>6.3</v>
      </c>
      <c r="F580">
        <f t="shared" si="34"/>
        <v>0.45913329999999997</v>
      </c>
      <c r="G580">
        <f t="shared" si="35"/>
        <v>6.6633333333333322</v>
      </c>
    </row>
    <row r="581" spans="1:7">
      <c r="A581">
        <v>564</v>
      </c>
      <c r="B581">
        <v>6.4999999999999997E-3</v>
      </c>
      <c r="C581">
        <v>4.5993329999999997</v>
      </c>
      <c r="D581">
        <f t="shared" si="32"/>
        <v>0.45993329999999999</v>
      </c>
      <c r="E581">
        <f t="shared" si="33"/>
        <v>6.5</v>
      </c>
      <c r="F581">
        <f t="shared" si="34"/>
        <v>0.45993329999999999</v>
      </c>
      <c r="G581">
        <f t="shared" si="35"/>
        <v>6.6766666666666659</v>
      </c>
    </row>
    <row r="582" spans="1:7">
      <c r="A582">
        <v>565</v>
      </c>
      <c r="B582">
        <v>6.7999999999999996E-3</v>
      </c>
      <c r="C582">
        <v>4.6073329999999997</v>
      </c>
      <c r="D582">
        <f t="shared" si="32"/>
        <v>0.46073329999999996</v>
      </c>
      <c r="E582">
        <f t="shared" si="33"/>
        <v>6.8</v>
      </c>
      <c r="F582">
        <f t="shared" si="34"/>
        <v>0.46073329999999996</v>
      </c>
      <c r="G582">
        <f t="shared" si="35"/>
        <v>6.6899999999999995</v>
      </c>
    </row>
    <row r="583" spans="1:7">
      <c r="A583">
        <v>566</v>
      </c>
      <c r="B583">
        <v>6.7999999999999996E-3</v>
      </c>
      <c r="C583">
        <v>4.6156670000000002</v>
      </c>
      <c r="D583">
        <f t="shared" si="32"/>
        <v>0.4615667</v>
      </c>
      <c r="E583">
        <f t="shared" si="33"/>
        <v>6.8</v>
      </c>
      <c r="F583">
        <f t="shared" si="34"/>
        <v>0.4615667</v>
      </c>
      <c r="G583">
        <f t="shared" si="35"/>
        <v>6.6833333333333336</v>
      </c>
    </row>
    <row r="584" spans="1:7">
      <c r="A584">
        <v>567</v>
      </c>
      <c r="B584">
        <v>6.6E-3</v>
      </c>
      <c r="C584">
        <v>4.6236670000000002</v>
      </c>
      <c r="D584">
        <f t="shared" si="32"/>
        <v>0.46236670000000002</v>
      </c>
      <c r="E584">
        <f t="shared" si="33"/>
        <v>6.6</v>
      </c>
      <c r="F584">
        <f t="shared" si="34"/>
        <v>0.46236670000000002</v>
      </c>
      <c r="G584">
        <f t="shared" si="35"/>
        <v>6.6733333333333338</v>
      </c>
    </row>
    <row r="585" spans="1:7">
      <c r="A585">
        <v>568</v>
      </c>
      <c r="B585">
        <v>6.4000000000000003E-3</v>
      </c>
      <c r="C585">
        <v>4.6319999999999997</v>
      </c>
      <c r="D585">
        <f t="shared" si="32"/>
        <v>0.46319999999999995</v>
      </c>
      <c r="E585">
        <f t="shared" si="33"/>
        <v>6.4</v>
      </c>
      <c r="F585">
        <f t="shared" si="34"/>
        <v>0.46319999999999995</v>
      </c>
      <c r="G585">
        <f t="shared" si="35"/>
        <v>6.6800000000000006</v>
      </c>
    </row>
    <row r="586" spans="1:7">
      <c r="A586">
        <v>569</v>
      </c>
      <c r="B586">
        <v>6.6E-3</v>
      </c>
      <c r="C586">
        <v>4.6399999999999997</v>
      </c>
      <c r="D586">
        <f t="shared" si="32"/>
        <v>0.46399999999999997</v>
      </c>
      <c r="E586">
        <f t="shared" si="33"/>
        <v>6.6</v>
      </c>
      <c r="F586">
        <f t="shared" si="34"/>
        <v>0.46399999999999997</v>
      </c>
      <c r="G586">
        <f t="shared" si="35"/>
        <v>6.6966666666666672</v>
      </c>
    </row>
    <row r="587" spans="1:7">
      <c r="A587">
        <v>570</v>
      </c>
      <c r="B587">
        <v>6.7000000000000002E-3</v>
      </c>
      <c r="C587">
        <v>4.6483340000000002</v>
      </c>
      <c r="D587">
        <f t="shared" si="32"/>
        <v>0.46483340000000001</v>
      </c>
      <c r="E587">
        <f t="shared" si="33"/>
        <v>6.7</v>
      </c>
      <c r="F587">
        <f t="shared" si="34"/>
        <v>0.46483340000000001</v>
      </c>
      <c r="G587">
        <f t="shared" si="35"/>
        <v>6.706666666666667</v>
      </c>
    </row>
    <row r="588" spans="1:7">
      <c r="A588">
        <v>571</v>
      </c>
      <c r="B588">
        <v>6.4999999999999997E-3</v>
      </c>
      <c r="C588">
        <v>4.6563330000000001</v>
      </c>
      <c r="D588">
        <f t="shared" si="32"/>
        <v>0.46563330000000003</v>
      </c>
      <c r="E588">
        <f t="shared" si="33"/>
        <v>6.5</v>
      </c>
      <c r="F588">
        <f t="shared" si="34"/>
        <v>0.46563330000000003</v>
      </c>
      <c r="G588">
        <f t="shared" si="35"/>
        <v>6.7166666666666668</v>
      </c>
    </row>
    <row r="589" spans="1:7">
      <c r="A589">
        <v>572</v>
      </c>
      <c r="B589">
        <v>6.4999999999999997E-3</v>
      </c>
      <c r="C589">
        <v>4.6646669999999997</v>
      </c>
      <c r="D589">
        <f t="shared" si="32"/>
        <v>0.46646669999999996</v>
      </c>
      <c r="E589">
        <f t="shared" si="33"/>
        <v>6.5</v>
      </c>
      <c r="F589">
        <f t="shared" si="34"/>
        <v>0.46646669999999996</v>
      </c>
      <c r="G589">
        <f t="shared" si="35"/>
        <v>6.7366666666666672</v>
      </c>
    </row>
    <row r="590" spans="1:7">
      <c r="A590">
        <v>573</v>
      </c>
      <c r="B590">
        <v>6.6E-3</v>
      </c>
      <c r="C590">
        <v>4.6726669999999997</v>
      </c>
      <c r="D590">
        <f t="shared" si="32"/>
        <v>0.46726669999999998</v>
      </c>
      <c r="E590">
        <f t="shared" si="33"/>
        <v>6.6</v>
      </c>
      <c r="F590">
        <f t="shared" si="34"/>
        <v>0.46726669999999998</v>
      </c>
      <c r="G590">
        <f t="shared" si="35"/>
        <v>6.7600000000000007</v>
      </c>
    </row>
    <row r="591" spans="1:7">
      <c r="A591">
        <v>574</v>
      </c>
      <c r="B591">
        <v>6.6E-3</v>
      </c>
      <c r="C591">
        <v>4.681</v>
      </c>
      <c r="D591">
        <f t="shared" si="32"/>
        <v>0.46810000000000002</v>
      </c>
      <c r="E591">
        <f t="shared" si="33"/>
        <v>6.6</v>
      </c>
      <c r="F591">
        <f t="shared" si="34"/>
        <v>0.46810000000000002</v>
      </c>
      <c r="G591">
        <f t="shared" si="35"/>
        <v>6.7733333333333343</v>
      </c>
    </row>
    <row r="592" spans="1:7">
      <c r="A592">
        <v>575</v>
      </c>
      <c r="B592">
        <v>6.6E-3</v>
      </c>
      <c r="C592">
        <v>4.6890000000000001</v>
      </c>
      <c r="D592">
        <f t="shared" si="32"/>
        <v>0.46889999999999998</v>
      </c>
      <c r="E592">
        <f t="shared" si="33"/>
        <v>6.6</v>
      </c>
      <c r="F592">
        <f t="shared" si="34"/>
        <v>0.46889999999999998</v>
      </c>
      <c r="G592">
        <f t="shared" si="35"/>
        <v>6.7866666666666671</v>
      </c>
    </row>
    <row r="593" spans="1:7">
      <c r="A593">
        <v>576</v>
      </c>
      <c r="B593">
        <v>6.6E-3</v>
      </c>
      <c r="C593">
        <v>4.6970000000000001</v>
      </c>
      <c r="D593">
        <f t="shared" si="32"/>
        <v>0.46970000000000001</v>
      </c>
      <c r="E593">
        <f t="shared" si="33"/>
        <v>6.6</v>
      </c>
      <c r="F593">
        <f t="shared" si="34"/>
        <v>0.46970000000000001</v>
      </c>
      <c r="G593">
        <f t="shared" si="35"/>
        <v>6.8033333333333337</v>
      </c>
    </row>
    <row r="594" spans="1:7">
      <c r="A594">
        <v>577</v>
      </c>
      <c r="B594">
        <v>6.7999999999999996E-3</v>
      </c>
      <c r="C594">
        <v>4.7053330000000004</v>
      </c>
      <c r="D594">
        <f t="shared" ref="D594:D657" si="36">C594/$C$5</f>
        <v>0.47053330000000004</v>
      </c>
      <c r="E594">
        <f t="shared" ref="E594:E657" si="37">B594*1000</f>
        <v>6.8</v>
      </c>
      <c r="F594">
        <f t="shared" ref="F594:F657" si="38">D594</f>
        <v>0.47053330000000004</v>
      </c>
      <c r="G594">
        <f t="shared" ref="G594:G657" si="39">AVERAGE(E594:E623)</f>
        <v>6.8166666666666673</v>
      </c>
    </row>
    <row r="595" spans="1:7">
      <c r="A595">
        <v>578</v>
      </c>
      <c r="B595">
        <v>6.7000000000000002E-3</v>
      </c>
      <c r="C595">
        <v>4.7133330000000004</v>
      </c>
      <c r="D595">
        <f t="shared" si="36"/>
        <v>0.47133330000000007</v>
      </c>
      <c r="E595">
        <f t="shared" si="37"/>
        <v>6.7</v>
      </c>
      <c r="F595">
        <f t="shared" si="38"/>
        <v>0.47133330000000007</v>
      </c>
      <c r="G595">
        <f t="shared" si="39"/>
        <v>6.8166666666666673</v>
      </c>
    </row>
    <row r="596" spans="1:7">
      <c r="A596">
        <v>579</v>
      </c>
      <c r="B596">
        <v>6.6E-3</v>
      </c>
      <c r="C596">
        <v>4.7216670000000001</v>
      </c>
      <c r="D596">
        <f t="shared" si="36"/>
        <v>0.47216669999999999</v>
      </c>
      <c r="E596">
        <f t="shared" si="37"/>
        <v>6.6</v>
      </c>
      <c r="F596">
        <f t="shared" si="38"/>
        <v>0.47216669999999999</v>
      </c>
      <c r="G596">
        <f t="shared" si="39"/>
        <v>6.8166666666666664</v>
      </c>
    </row>
    <row r="597" spans="1:7">
      <c r="A597">
        <v>580</v>
      </c>
      <c r="B597">
        <v>6.7000000000000002E-3</v>
      </c>
      <c r="C597">
        <v>4.7296670000000001</v>
      </c>
      <c r="D597">
        <f t="shared" si="36"/>
        <v>0.47296670000000002</v>
      </c>
      <c r="E597">
        <f t="shared" si="37"/>
        <v>6.7</v>
      </c>
      <c r="F597">
        <f t="shared" si="38"/>
        <v>0.47296670000000002</v>
      </c>
      <c r="G597">
        <f t="shared" si="39"/>
        <v>6.8233333333333341</v>
      </c>
    </row>
    <row r="598" spans="1:7">
      <c r="A598">
        <v>581</v>
      </c>
      <c r="B598">
        <v>6.7000000000000002E-3</v>
      </c>
      <c r="C598">
        <v>4.7380000000000004</v>
      </c>
      <c r="D598">
        <f t="shared" si="36"/>
        <v>0.47380000000000005</v>
      </c>
      <c r="E598">
        <f t="shared" si="37"/>
        <v>6.7</v>
      </c>
      <c r="F598">
        <f t="shared" si="38"/>
        <v>0.47380000000000005</v>
      </c>
      <c r="G598">
        <f t="shared" si="39"/>
        <v>6.8233333333333333</v>
      </c>
    </row>
    <row r="599" spans="1:7">
      <c r="A599">
        <v>582</v>
      </c>
      <c r="B599">
        <v>6.7000000000000002E-3</v>
      </c>
      <c r="C599">
        <v>4.7460000000000004</v>
      </c>
      <c r="D599">
        <f t="shared" si="36"/>
        <v>0.47460000000000002</v>
      </c>
      <c r="E599">
        <f t="shared" si="37"/>
        <v>6.7</v>
      </c>
      <c r="F599">
        <f t="shared" si="38"/>
        <v>0.47460000000000002</v>
      </c>
      <c r="G599">
        <f t="shared" si="39"/>
        <v>6.8199999999999994</v>
      </c>
    </row>
    <row r="600" spans="1:7">
      <c r="A600">
        <v>583</v>
      </c>
      <c r="B600">
        <v>6.6E-3</v>
      </c>
      <c r="C600">
        <v>4.7543329999999999</v>
      </c>
      <c r="D600">
        <f t="shared" si="36"/>
        <v>0.4754333</v>
      </c>
      <c r="E600">
        <f t="shared" si="37"/>
        <v>6.6</v>
      </c>
      <c r="F600">
        <f t="shared" si="38"/>
        <v>0.4754333</v>
      </c>
      <c r="G600">
        <f t="shared" si="39"/>
        <v>6.8133333333333326</v>
      </c>
    </row>
    <row r="601" spans="1:7">
      <c r="A601">
        <v>584</v>
      </c>
      <c r="B601">
        <v>6.7000000000000002E-3</v>
      </c>
      <c r="C601">
        <v>4.7623329999999999</v>
      </c>
      <c r="D601">
        <f t="shared" si="36"/>
        <v>0.47623329999999997</v>
      </c>
      <c r="E601">
        <f t="shared" si="37"/>
        <v>6.7</v>
      </c>
      <c r="F601">
        <f t="shared" si="38"/>
        <v>0.47623329999999997</v>
      </c>
      <c r="G601">
        <f t="shared" si="39"/>
        <v>6.8166666666666655</v>
      </c>
    </row>
    <row r="602" spans="1:7">
      <c r="A602">
        <v>585</v>
      </c>
      <c r="B602">
        <v>6.8999999999999999E-3</v>
      </c>
      <c r="C602">
        <v>4.7706670000000004</v>
      </c>
      <c r="D602">
        <f t="shared" si="36"/>
        <v>0.47706670000000007</v>
      </c>
      <c r="E602">
        <f t="shared" si="37"/>
        <v>6.8999999999999995</v>
      </c>
      <c r="F602">
        <f t="shared" si="38"/>
        <v>0.47706670000000007</v>
      </c>
      <c r="G602">
        <f t="shared" si="39"/>
        <v>6.8233333333333333</v>
      </c>
    </row>
    <row r="603" spans="1:7">
      <c r="A603">
        <v>586</v>
      </c>
      <c r="B603">
        <v>7.0000000000000001E-3</v>
      </c>
      <c r="C603">
        <v>4.7786660000000003</v>
      </c>
      <c r="D603">
        <f t="shared" si="36"/>
        <v>0.47786660000000003</v>
      </c>
      <c r="E603">
        <f t="shared" si="37"/>
        <v>7</v>
      </c>
      <c r="F603">
        <f t="shared" si="38"/>
        <v>0.47786660000000003</v>
      </c>
      <c r="G603">
        <f t="shared" si="39"/>
        <v>6.8166666666666655</v>
      </c>
    </row>
    <row r="604" spans="1:7">
      <c r="A604">
        <v>587</v>
      </c>
      <c r="B604">
        <v>6.7999999999999996E-3</v>
      </c>
      <c r="C604">
        <v>4.7866669999999996</v>
      </c>
      <c r="D604">
        <f t="shared" si="36"/>
        <v>0.47866669999999995</v>
      </c>
      <c r="E604">
        <f t="shared" si="37"/>
        <v>6.8</v>
      </c>
      <c r="F604">
        <f t="shared" si="38"/>
        <v>0.47866669999999995</v>
      </c>
      <c r="G604">
        <f t="shared" si="39"/>
        <v>6.81</v>
      </c>
    </row>
    <row r="605" spans="1:7">
      <c r="A605">
        <v>588</v>
      </c>
      <c r="B605">
        <v>6.6E-3</v>
      </c>
      <c r="C605">
        <v>4.7949999999999999</v>
      </c>
      <c r="D605">
        <f t="shared" si="36"/>
        <v>0.47949999999999998</v>
      </c>
      <c r="E605">
        <f t="shared" si="37"/>
        <v>6.6</v>
      </c>
      <c r="F605">
        <f t="shared" si="38"/>
        <v>0.47949999999999998</v>
      </c>
      <c r="G605">
        <f t="shared" si="39"/>
        <v>6.8100000000000005</v>
      </c>
    </row>
    <row r="606" spans="1:7">
      <c r="A606">
        <v>589</v>
      </c>
      <c r="B606">
        <v>6.8999999999999999E-3</v>
      </c>
      <c r="C606">
        <v>4.8029999999999999</v>
      </c>
      <c r="D606">
        <f t="shared" si="36"/>
        <v>0.4803</v>
      </c>
      <c r="E606">
        <f t="shared" si="37"/>
        <v>6.8999999999999995</v>
      </c>
      <c r="F606">
        <f t="shared" si="38"/>
        <v>0.4803</v>
      </c>
      <c r="G606">
        <f t="shared" si="39"/>
        <v>6.8199999999999994</v>
      </c>
    </row>
    <row r="607" spans="1:7">
      <c r="A607">
        <v>590</v>
      </c>
      <c r="B607">
        <v>6.8999999999999999E-3</v>
      </c>
      <c r="C607">
        <v>4.8113330000000003</v>
      </c>
      <c r="D607">
        <f t="shared" si="36"/>
        <v>0.48113330000000004</v>
      </c>
      <c r="E607">
        <f t="shared" si="37"/>
        <v>6.8999999999999995</v>
      </c>
      <c r="F607">
        <f t="shared" si="38"/>
        <v>0.48113330000000004</v>
      </c>
      <c r="G607">
        <f t="shared" si="39"/>
        <v>6.8199999999999994</v>
      </c>
    </row>
    <row r="608" spans="1:7">
      <c r="A608">
        <v>591</v>
      </c>
      <c r="B608">
        <v>6.7000000000000002E-3</v>
      </c>
      <c r="C608">
        <v>4.8193339999999996</v>
      </c>
      <c r="D608">
        <f t="shared" si="36"/>
        <v>0.48193339999999996</v>
      </c>
      <c r="E608">
        <f t="shared" si="37"/>
        <v>6.7</v>
      </c>
      <c r="F608">
        <f t="shared" si="38"/>
        <v>0.48193339999999996</v>
      </c>
      <c r="G608">
        <f t="shared" si="39"/>
        <v>6.8133333333333326</v>
      </c>
    </row>
    <row r="609" spans="1:7">
      <c r="A609">
        <v>592</v>
      </c>
      <c r="B609">
        <v>6.4999999999999997E-3</v>
      </c>
      <c r="C609">
        <v>4.8276669999999999</v>
      </c>
      <c r="D609">
        <f t="shared" si="36"/>
        <v>0.48276669999999999</v>
      </c>
      <c r="E609">
        <f t="shared" si="37"/>
        <v>6.5</v>
      </c>
      <c r="F609">
        <f t="shared" si="38"/>
        <v>0.48276669999999999</v>
      </c>
      <c r="G609">
        <f t="shared" si="39"/>
        <v>6.8199999999999994</v>
      </c>
    </row>
    <row r="610" spans="1:7">
      <c r="A610">
        <v>593</v>
      </c>
      <c r="B610">
        <v>6.7000000000000002E-3</v>
      </c>
      <c r="C610">
        <v>4.8356669999999999</v>
      </c>
      <c r="D610">
        <f t="shared" si="36"/>
        <v>0.48356670000000002</v>
      </c>
      <c r="E610">
        <f t="shared" si="37"/>
        <v>6.7</v>
      </c>
      <c r="F610">
        <f t="shared" si="38"/>
        <v>0.48356670000000002</v>
      </c>
      <c r="G610">
        <f t="shared" si="39"/>
        <v>6.833333333333333</v>
      </c>
    </row>
    <row r="611" spans="1:7">
      <c r="A611">
        <v>594</v>
      </c>
      <c r="B611">
        <v>6.8999999999999999E-3</v>
      </c>
      <c r="C611">
        <v>4.8440000000000003</v>
      </c>
      <c r="D611">
        <f t="shared" si="36"/>
        <v>0.48440000000000005</v>
      </c>
      <c r="E611">
        <f t="shared" si="37"/>
        <v>6.8999999999999995</v>
      </c>
      <c r="F611">
        <f t="shared" si="38"/>
        <v>0.48440000000000005</v>
      </c>
      <c r="G611">
        <f t="shared" si="39"/>
        <v>6.8366666666666678</v>
      </c>
    </row>
    <row r="612" spans="1:7">
      <c r="A612">
        <v>595</v>
      </c>
      <c r="B612">
        <v>6.6E-3</v>
      </c>
      <c r="C612">
        <v>4.8520000000000003</v>
      </c>
      <c r="D612">
        <f t="shared" si="36"/>
        <v>0.48520000000000002</v>
      </c>
      <c r="E612">
        <f t="shared" si="37"/>
        <v>6.6</v>
      </c>
      <c r="F612">
        <f t="shared" si="38"/>
        <v>0.48520000000000002</v>
      </c>
      <c r="G612">
        <f t="shared" si="39"/>
        <v>6.8333333333333339</v>
      </c>
    </row>
    <row r="613" spans="1:7">
      <c r="A613">
        <v>596</v>
      </c>
      <c r="B613">
        <v>6.4999999999999997E-3</v>
      </c>
      <c r="C613">
        <v>4.8600000000000003</v>
      </c>
      <c r="D613">
        <f t="shared" si="36"/>
        <v>0.48600000000000004</v>
      </c>
      <c r="E613">
        <f t="shared" si="37"/>
        <v>6.5</v>
      </c>
      <c r="F613">
        <f t="shared" si="38"/>
        <v>0.48600000000000004</v>
      </c>
      <c r="G613">
        <f t="shared" si="39"/>
        <v>6.8466666666666676</v>
      </c>
    </row>
    <row r="614" spans="1:7">
      <c r="A614">
        <v>597</v>
      </c>
      <c r="B614">
        <v>6.7999999999999996E-3</v>
      </c>
      <c r="C614">
        <v>4.8683329999999998</v>
      </c>
      <c r="D614">
        <f t="shared" si="36"/>
        <v>0.48683329999999997</v>
      </c>
      <c r="E614">
        <f t="shared" si="37"/>
        <v>6.8</v>
      </c>
      <c r="F614">
        <f t="shared" si="38"/>
        <v>0.48683329999999997</v>
      </c>
      <c r="G614">
        <f t="shared" si="39"/>
        <v>6.8733333333333357</v>
      </c>
    </row>
    <row r="615" spans="1:7">
      <c r="A615">
        <v>598</v>
      </c>
      <c r="B615">
        <v>6.8999999999999999E-3</v>
      </c>
      <c r="C615">
        <v>4.8763329999999998</v>
      </c>
      <c r="D615">
        <f t="shared" si="36"/>
        <v>0.48763329999999999</v>
      </c>
      <c r="E615">
        <f t="shared" si="37"/>
        <v>6.8999999999999995</v>
      </c>
      <c r="F615">
        <f t="shared" si="38"/>
        <v>0.48763329999999999</v>
      </c>
      <c r="G615">
        <f t="shared" si="39"/>
        <v>6.8866666666666685</v>
      </c>
    </row>
    <row r="616" spans="1:7">
      <c r="A616">
        <v>599</v>
      </c>
      <c r="B616">
        <v>6.8999999999999999E-3</v>
      </c>
      <c r="C616">
        <v>4.8846660000000002</v>
      </c>
      <c r="D616">
        <f t="shared" si="36"/>
        <v>0.48846660000000003</v>
      </c>
      <c r="E616">
        <f t="shared" si="37"/>
        <v>6.8999999999999995</v>
      </c>
      <c r="F616">
        <f t="shared" si="38"/>
        <v>0.48846660000000003</v>
      </c>
      <c r="G616">
        <f t="shared" si="39"/>
        <v>6.8866666666666685</v>
      </c>
    </row>
    <row r="617" spans="1:7">
      <c r="A617">
        <v>600</v>
      </c>
      <c r="B617">
        <v>7.0000000000000001E-3</v>
      </c>
      <c r="C617">
        <v>4.8926670000000003</v>
      </c>
      <c r="D617">
        <f t="shared" si="36"/>
        <v>0.48926670000000005</v>
      </c>
      <c r="E617">
        <f t="shared" si="37"/>
        <v>7</v>
      </c>
      <c r="F617">
        <f t="shared" si="38"/>
        <v>0.48926670000000005</v>
      </c>
      <c r="G617">
        <f t="shared" si="39"/>
        <v>6.8933333333333344</v>
      </c>
    </row>
    <row r="618" spans="1:7">
      <c r="A618">
        <v>601</v>
      </c>
      <c r="B618">
        <v>7.1000000000000004E-3</v>
      </c>
      <c r="C618">
        <v>4.9009999999999998</v>
      </c>
      <c r="D618">
        <f t="shared" si="36"/>
        <v>0.49009999999999998</v>
      </c>
      <c r="E618">
        <f t="shared" si="37"/>
        <v>7.1000000000000005</v>
      </c>
      <c r="F618">
        <f t="shared" si="38"/>
        <v>0.49009999999999998</v>
      </c>
      <c r="G618">
        <f t="shared" si="39"/>
        <v>6.9033333333333342</v>
      </c>
    </row>
    <row r="619" spans="1:7">
      <c r="A619">
        <v>602</v>
      </c>
      <c r="B619">
        <v>7.1999999999999998E-3</v>
      </c>
      <c r="C619">
        <v>4.9089999999999998</v>
      </c>
      <c r="D619">
        <f t="shared" si="36"/>
        <v>0.4909</v>
      </c>
      <c r="E619">
        <f t="shared" si="37"/>
        <v>7.2</v>
      </c>
      <c r="F619">
        <f t="shared" si="38"/>
        <v>0.4909</v>
      </c>
      <c r="G619">
        <f t="shared" si="39"/>
        <v>6.9133333333333358</v>
      </c>
    </row>
    <row r="620" spans="1:7">
      <c r="A620">
        <v>603</v>
      </c>
      <c r="B620">
        <v>7.0000000000000001E-3</v>
      </c>
      <c r="C620">
        <v>4.9173330000000002</v>
      </c>
      <c r="D620">
        <f t="shared" si="36"/>
        <v>0.49173330000000004</v>
      </c>
      <c r="E620">
        <f t="shared" si="37"/>
        <v>7</v>
      </c>
      <c r="F620">
        <f t="shared" si="38"/>
        <v>0.49173330000000004</v>
      </c>
      <c r="G620">
        <f t="shared" si="39"/>
        <v>6.9133333333333358</v>
      </c>
    </row>
    <row r="621" spans="1:7">
      <c r="A621">
        <v>604</v>
      </c>
      <c r="B621">
        <v>7.0000000000000001E-3</v>
      </c>
      <c r="C621">
        <v>4.9253330000000002</v>
      </c>
      <c r="D621">
        <f t="shared" si="36"/>
        <v>0.49253330000000001</v>
      </c>
      <c r="E621">
        <f t="shared" si="37"/>
        <v>7</v>
      </c>
      <c r="F621">
        <f t="shared" si="38"/>
        <v>0.49253330000000001</v>
      </c>
      <c r="G621">
        <f t="shared" si="39"/>
        <v>6.9166666666666687</v>
      </c>
    </row>
    <row r="622" spans="1:7">
      <c r="A622">
        <v>605</v>
      </c>
      <c r="B622">
        <v>7.1000000000000004E-3</v>
      </c>
      <c r="C622">
        <v>4.9336669999999998</v>
      </c>
      <c r="D622">
        <f t="shared" si="36"/>
        <v>0.49336669999999999</v>
      </c>
      <c r="E622">
        <f t="shared" si="37"/>
        <v>7.1000000000000005</v>
      </c>
      <c r="F622">
        <f t="shared" si="38"/>
        <v>0.49336669999999999</v>
      </c>
      <c r="G622">
        <f t="shared" si="39"/>
        <v>6.9233333333333347</v>
      </c>
    </row>
    <row r="623" spans="1:7">
      <c r="A623">
        <v>606</v>
      </c>
      <c r="B623">
        <v>7.0000000000000001E-3</v>
      </c>
      <c r="C623">
        <v>4.9416669999999998</v>
      </c>
      <c r="D623">
        <f t="shared" si="36"/>
        <v>0.49416669999999996</v>
      </c>
      <c r="E623">
        <f t="shared" si="37"/>
        <v>7</v>
      </c>
      <c r="F623">
        <f t="shared" si="38"/>
        <v>0.49416669999999996</v>
      </c>
      <c r="G623">
        <f t="shared" si="39"/>
        <v>6.9366666666666674</v>
      </c>
    </row>
    <row r="624" spans="1:7">
      <c r="A624">
        <v>607</v>
      </c>
      <c r="B624">
        <v>6.7999999999999996E-3</v>
      </c>
      <c r="C624">
        <v>4.95</v>
      </c>
      <c r="D624">
        <f t="shared" si="36"/>
        <v>0.495</v>
      </c>
      <c r="E624">
        <f t="shared" si="37"/>
        <v>6.8</v>
      </c>
      <c r="F624">
        <f t="shared" si="38"/>
        <v>0.495</v>
      </c>
      <c r="G624">
        <f t="shared" si="39"/>
        <v>6.953333333333334</v>
      </c>
    </row>
    <row r="625" spans="1:7">
      <c r="A625">
        <v>608</v>
      </c>
      <c r="B625">
        <v>6.7000000000000002E-3</v>
      </c>
      <c r="C625">
        <v>4.9580000000000002</v>
      </c>
      <c r="D625">
        <f t="shared" si="36"/>
        <v>0.49580000000000002</v>
      </c>
      <c r="E625">
        <f t="shared" si="37"/>
        <v>6.7</v>
      </c>
      <c r="F625">
        <f t="shared" si="38"/>
        <v>0.49580000000000002</v>
      </c>
      <c r="G625">
        <f t="shared" si="39"/>
        <v>6.9633333333333338</v>
      </c>
    </row>
    <row r="626" spans="1:7">
      <c r="A626">
        <v>609</v>
      </c>
      <c r="B626">
        <v>6.7999999999999996E-3</v>
      </c>
      <c r="C626">
        <v>4.9663329999999997</v>
      </c>
      <c r="D626">
        <f t="shared" si="36"/>
        <v>0.49663329999999994</v>
      </c>
      <c r="E626">
        <f t="shared" si="37"/>
        <v>6.8</v>
      </c>
      <c r="F626">
        <f t="shared" si="38"/>
        <v>0.49663329999999994</v>
      </c>
      <c r="G626">
        <f t="shared" si="39"/>
        <v>6.9733333333333327</v>
      </c>
    </row>
    <row r="627" spans="1:7">
      <c r="A627">
        <v>610</v>
      </c>
      <c r="B627">
        <v>6.7000000000000002E-3</v>
      </c>
      <c r="C627">
        <v>4.9743329999999997</v>
      </c>
      <c r="D627">
        <f t="shared" si="36"/>
        <v>0.49743329999999997</v>
      </c>
      <c r="E627">
        <f t="shared" si="37"/>
        <v>6.7</v>
      </c>
      <c r="F627">
        <f t="shared" si="38"/>
        <v>0.49743329999999997</v>
      </c>
      <c r="G627">
        <f t="shared" si="39"/>
        <v>6.9833333333333325</v>
      </c>
    </row>
    <row r="628" spans="1:7">
      <c r="A628">
        <v>611</v>
      </c>
      <c r="B628">
        <v>6.6E-3</v>
      </c>
      <c r="C628">
        <v>4.982666</v>
      </c>
      <c r="D628">
        <f t="shared" si="36"/>
        <v>0.4982666</v>
      </c>
      <c r="E628">
        <f t="shared" si="37"/>
        <v>6.6</v>
      </c>
      <c r="F628">
        <f t="shared" si="38"/>
        <v>0.4982666</v>
      </c>
      <c r="G628">
        <f t="shared" si="39"/>
        <v>6.9999999999999991</v>
      </c>
    </row>
    <row r="629" spans="1:7">
      <c r="A629">
        <v>612</v>
      </c>
      <c r="B629">
        <v>6.4999999999999997E-3</v>
      </c>
      <c r="C629">
        <v>4.9906670000000002</v>
      </c>
      <c r="D629">
        <f t="shared" si="36"/>
        <v>0.49906670000000003</v>
      </c>
      <c r="E629">
        <f t="shared" si="37"/>
        <v>6.5</v>
      </c>
      <c r="F629">
        <f t="shared" si="38"/>
        <v>0.49906670000000003</v>
      </c>
      <c r="G629">
        <f t="shared" si="39"/>
        <v>7.0199999999999978</v>
      </c>
    </row>
    <row r="630" spans="1:7">
      <c r="A630">
        <v>613</v>
      </c>
      <c r="B630">
        <v>6.7000000000000002E-3</v>
      </c>
      <c r="C630">
        <v>4.9986670000000002</v>
      </c>
      <c r="D630">
        <f t="shared" si="36"/>
        <v>0.4998667</v>
      </c>
      <c r="E630">
        <f t="shared" si="37"/>
        <v>6.7</v>
      </c>
      <c r="F630">
        <f t="shared" si="38"/>
        <v>0.4998667</v>
      </c>
      <c r="G630">
        <f t="shared" si="39"/>
        <v>7.0399999999999974</v>
      </c>
    </row>
    <row r="631" spans="1:7">
      <c r="A631">
        <v>614</v>
      </c>
      <c r="B631">
        <v>6.8999999999999999E-3</v>
      </c>
      <c r="C631">
        <v>5.0069999999999997</v>
      </c>
      <c r="D631">
        <f t="shared" si="36"/>
        <v>0.50069999999999992</v>
      </c>
      <c r="E631">
        <f t="shared" si="37"/>
        <v>6.8999999999999995</v>
      </c>
      <c r="F631">
        <f t="shared" si="38"/>
        <v>0.50069999999999992</v>
      </c>
      <c r="G631">
        <f t="shared" si="39"/>
        <v>7.053333333333331</v>
      </c>
    </row>
    <row r="632" spans="1:7">
      <c r="A632">
        <v>615</v>
      </c>
      <c r="B632">
        <v>6.7000000000000002E-3</v>
      </c>
      <c r="C632">
        <v>5.0149999999999997</v>
      </c>
      <c r="D632">
        <f t="shared" si="36"/>
        <v>0.50149999999999995</v>
      </c>
      <c r="E632">
        <f t="shared" si="37"/>
        <v>6.7</v>
      </c>
      <c r="F632">
        <f t="shared" si="38"/>
        <v>0.50149999999999995</v>
      </c>
      <c r="G632">
        <f t="shared" si="39"/>
        <v>7.0599999999999987</v>
      </c>
    </row>
    <row r="633" spans="1:7">
      <c r="A633">
        <v>616</v>
      </c>
      <c r="B633">
        <v>6.7999999999999996E-3</v>
      </c>
      <c r="C633">
        <v>5.0233340000000002</v>
      </c>
      <c r="D633">
        <f t="shared" si="36"/>
        <v>0.50233340000000004</v>
      </c>
      <c r="E633">
        <f t="shared" si="37"/>
        <v>6.8</v>
      </c>
      <c r="F633">
        <f t="shared" si="38"/>
        <v>0.50233340000000004</v>
      </c>
      <c r="G633">
        <f t="shared" si="39"/>
        <v>7.0766666666666644</v>
      </c>
    </row>
    <row r="634" spans="1:7">
      <c r="A634">
        <v>617</v>
      </c>
      <c r="B634">
        <v>6.7999999999999996E-3</v>
      </c>
      <c r="C634">
        <v>5.0313330000000001</v>
      </c>
      <c r="D634">
        <f t="shared" si="36"/>
        <v>0.50313330000000001</v>
      </c>
      <c r="E634">
        <f t="shared" si="37"/>
        <v>6.8</v>
      </c>
      <c r="F634">
        <f t="shared" si="38"/>
        <v>0.50313330000000001</v>
      </c>
      <c r="G634">
        <f t="shared" si="39"/>
        <v>7.093333333333331</v>
      </c>
    </row>
    <row r="635" spans="1:7">
      <c r="A635">
        <v>618</v>
      </c>
      <c r="B635">
        <v>6.8999999999999999E-3</v>
      </c>
      <c r="C635">
        <v>5.0396669999999997</v>
      </c>
      <c r="D635">
        <f t="shared" si="36"/>
        <v>0.50396669999999999</v>
      </c>
      <c r="E635">
        <f t="shared" si="37"/>
        <v>6.8999999999999995</v>
      </c>
      <c r="F635">
        <f t="shared" si="38"/>
        <v>0.50396669999999999</v>
      </c>
      <c r="G635">
        <f t="shared" si="39"/>
        <v>7.1033333333333308</v>
      </c>
    </row>
    <row r="636" spans="1:7">
      <c r="A636">
        <v>619</v>
      </c>
      <c r="B636">
        <v>6.8999999999999999E-3</v>
      </c>
      <c r="C636">
        <v>5.0476669999999997</v>
      </c>
      <c r="D636">
        <f t="shared" si="36"/>
        <v>0.50476670000000001</v>
      </c>
      <c r="E636">
        <f t="shared" si="37"/>
        <v>6.8999999999999995</v>
      </c>
      <c r="F636">
        <f t="shared" si="38"/>
        <v>0.50476670000000001</v>
      </c>
      <c r="G636">
        <f t="shared" si="39"/>
        <v>7.1033333333333308</v>
      </c>
    </row>
    <row r="637" spans="1:7">
      <c r="A637">
        <v>620</v>
      </c>
      <c r="B637">
        <v>6.7000000000000002E-3</v>
      </c>
      <c r="C637">
        <v>5.056</v>
      </c>
      <c r="D637">
        <f t="shared" si="36"/>
        <v>0.50560000000000005</v>
      </c>
      <c r="E637">
        <f t="shared" si="37"/>
        <v>6.7</v>
      </c>
      <c r="F637">
        <f t="shared" si="38"/>
        <v>0.50560000000000005</v>
      </c>
      <c r="G637">
        <f t="shared" si="39"/>
        <v>7.1099999999999977</v>
      </c>
    </row>
    <row r="638" spans="1:7">
      <c r="A638">
        <v>621</v>
      </c>
      <c r="B638">
        <v>6.8999999999999999E-3</v>
      </c>
      <c r="C638">
        <v>5.0640000000000001</v>
      </c>
      <c r="D638">
        <f t="shared" si="36"/>
        <v>0.50639999999999996</v>
      </c>
      <c r="E638">
        <f t="shared" si="37"/>
        <v>6.8999999999999995</v>
      </c>
      <c r="F638">
        <f t="shared" si="38"/>
        <v>0.50639999999999996</v>
      </c>
      <c r="G638">
        <f t="shared" si="39"/>
        <v>7.1299999999999981</v>
      </c>
    </row>
    <row r="639" spans="1:7">
      <c r="A639">
        <v>622</v>
      </c>
      <c r="B639">
        <v>6.8999999999999999E-3</v>
      </c>
      <c r="C639">
        <v>5.0720000000000001</v>
      </c>
      <c r="D639">
        <f t="shared" si="36"/>
        <v>0.50719999999999998</v>
      </c>
      <c r="E639">
        <f t="shared" si="37"/>
        <v>6.8999999999999995</v>
      </c>
      <c r="F639">
        <f t="shared" si="38"/>
        <v>0.50719999999999998</v>
      </c>
      <c r="G639">
        <f t="shared" si="39"/>
        <v>7.1433333333333326</v>
      </c>
    </row>
    <row r="640" spans="1:7">
      <c r="A640">
        <v>623</v>
      </c>
      <c r="B640">
        <v>6.7999999999999996E-3</v>
      </c>
      <c r="C640">
        <v>5.0803330000000004</v>
      </c>
      <c r="D640">
        <f t="shared" si="36"/>
        <v>0.50803330000000002</v>
      </c>
      <c r="E640">
        <f t="shared" si="37"/>
        <v>6.8</v>
      </c>
      <c r="F640">
        <f t="shared" si="38"/>
        <v>0.50803330000000002</v>
      </c>
      <c r="G640">
        <f t="shared" si="39"/>
        <v>7.1533333333333324</v>
      </c>
    </row>
    <row r="641" spans="1:7">
      <c r="A641">
        <v>624</v>
      </c>
      <c r="B641">
        <v>6.7999999999999996E-3</v>
      </c>
      <c r="C641">
        <v>5.0883330000000004</v>
      </c>
      <c r="D641">
        <f t="shared" si="36"/>
        <v>0.50883330000000004</v>
      </c>
      <c r="E641">
        <f t="shared" si="37"/>
        <v>6.8</v>
      </c>
      <c r="F641">
        <f t="shared" si="38"/>
        <v>0.50883330000000004</v>
      </c>
      <c r="G641">
        <f t="shared" si="39"/>
        <v>7.17</v>
      </c>
    </row>
    <row r="642" spans="1:7">
      <c r="A642">
        <v>625</v>
      </c>
      <c r="B642">
        <v>7.0000000000000001E-3</v>
      </c>
      <c r="C642">
        <v>5.0966670000000001</v>
      </c>
      <c r="D642">
        <f t="shared" si="36"/>
        <v>0.50966670000000003</v>
      </c>
      <c r="E642">
        <f t="shared" si="37"/>
        <v>7</v>
      </c>
      <c r="F642">
        <f t="shared" si="38"/>
        <v>0.50966670000000003</v>
      </c>
      <c r="G642">
        <f t="shared" si="39"/>
        <v>7.1866666666666674</v>
      </c>
    </row>
    <row r="643" spans="1:7">
      <c r="A643">
        <v>626</v>
      </c>
      <c r="B643">
        <v>7.3000000000000001E-3</v>
      </c>
      <c r="C643">
        <v>5.1046670000000001</v>
      </c>
      <c r="D643">
        <f t="shared" si="36"/>
        <v>0.51046670000000005</v>
      </c>
      <c r="E643">
        <f t="shared" si="37"/>
        <v>7.3</v>
      </c>
      <c r="F643">
        <f t="shared" si="38"/>
        <v>0.51046670000000005</v>
      </c>
      <c r="G643">
        <f t="shared" si="39"/>
        <v>7.1966666666666681</v>
      </c>
    </row>
    <row r="644" spans="1:7">
      <c r="A644">
        <v>627</v>
      </c>
      <c r="B644">
        <v>7.1999999999999998E-3</v>
      </c>
      <c r="C644">
        <v>5.1130000000000004</v>
      </c>
      <c r="D644">
        <f t="shared" si="36"/>
        <v>0.51130000000000009</v>
      </c>
      <c r="E644">
        <f t="shared" si="37"/>
        <v>7.2</v>
      </c>
      <c r="F644">
        <f t="shared" si="38"/>
        <v>0.51130000000000009</v>
      </c>
      <c r="G644">
        <f t="shared" si="39"/>
        <v>7.19</v>
      </c>
    </row>
    <row r="645" spans="1:7">
      <c r="A645">
        <v>628</v>
      </c>
      <c r="B645">
        <v>6.8999999999999999E-3</v>
      </c>
      <c r="C645">
        <v>5.1210000000000004</v>
      </c>
      <c r="D645">
        <f t="shared" si="36"/>
        <v>0.5121</v>
      </c>
      <c r="E645">
        <f t="shared" si="37"/>
        <v>6.8999999999999995</v>
      </c>
      <c r="F645">
        <f t="shared" si="38"/>
        <v>0.5121</v>
      </c>
      <c r="G645">
        <f t="shared" si="39"/>
        <v>7.1866666666666674</v>
      </c>
    </row>
    <row r="646" spans="1:7">
      <c r="A646">
        <v>629</v>
      </c>
      <c r="B646">
        <v>7.1000000000000004E-3</v>
      </c>
      <c r="C646">
        <v>5.1293329999999999</v>
      </c>
      <c r="D646">
        <f t="shared" si="36"/>
        <v>0.51293330000000004</v>
      </c>
      <c r="E646">
        <f t="shared" si="37"/>
        <v>7.1000000000000005</v>
      </c>
      <c r="F646">
        <f t="shared" si="38"/>
        <v>0.51293330000000004</v>
      </c>
      <c r="G646">
        <f t="shared" si="39"/>
        <v>7.19</v>
      </c>
    </row>
    <row r="647" spans="1:7">
      <c r="A647">
        <v>630</v>
      </c>
      <c r="B647">
        <v>7.3000000000000001E-3</v>
      </c>
      <c r="C647">
        <v>5.1373329999999999</v>
      </c>
      <c r="D647">
        <f t="shared" si="36"/>
        <v>0.51373329999999995</v>
      </c>
      <c r="E647">
        <f t="shared" si="37"/>
        <v>7.3</v>
      </c>
      <c r="F647">
        <f t="shared" si="38"/>
        <v>0.51373329999999995</v>
      </c>
      <c r="G647">
        <f t="shared" si="39"/>
        <v>7.1833333333333345</v>
      </c>
    </row>
    <row r="648" spans="1:7">
      <c r="A648">
        <v>631</v>
      </c>
      <c r="B648">
        <v>7.4000000000000003E-3</v>
      </c>
      <c r="C648">
        <v>5.1453329999999999</v>
      </c>
      <c r="D648">
        <f t="shared" si="36"/>
        <v>0.51453329999999997</v>
      </c>
      <c r="E648">
        <f t="shared" si="37"/>
        <v>7.4</v>
      </c>
      <c r="F648">
        <f t="shared" si="38"/>
        <v>0.51453329999999997</v>
      </c>
      <c r="G648">
        <f t="shared" si="39"/>
        <v>7.1733333333333338</v>
      </c>
    </row>
    <row r="649" spans="1:7">
      <c r="A649">
        <v>632</v>
      </c>
      <c r="B649">
        <v>7.1999999999999998E-3</v>
      </c>
      <c r="C649">
        <v>5.1536660000000003</v>
      </c>
      <c r="D649">
        <f t="shared" si="36"/>
        <v>0.51536660000000001</v>
      </c>
      <c r="E649">
        <f t="shared" si="37"/>
        <v>7.2</v>
      </c>
      <c r="F649">
        <f t="shared" si="38"/>
        <v>0.51536660000000001</v>
      </c>
      <c r="G649">
        <f t="shared" si="39"/>
        <v>7.1700000000000017</v>
      </c>
    </row>
    <row r="650" spans="1:7">
      <c r="A650">
        <v>633</v>
      </c>
      <c r="B650">
        <v>7.1000000000000004E-3</v>
      </c>
      <c r="C650">
        <v>5.1616669999999996</v>
      </c>
      <c r="D650">
        <f t="shared" si="36"/>
        <v>0.51616669999999998</v>
      </c>
      <c r="E650">
        <f t="shared" si="37"/>
        <v>7.1000000000000005</v>
      </c>
      <c r="F650">
        <f t="shared" si="38"/>
        <v>0.51616669999999998</v>
      </c>
      <c r="G650">
        <f t="shared" si="39"/>
        <v>7.1766666666666676</v>
      </c>
    </row>
    <row r="651" spans="1:7">
      <c r="A651">
        <v>634</v>
      </c>
      <c r="B651">
        <v>7.1999999999999998E-3</v>
      </c>
      <c r="C651">
        <v>5.17</v>
      </c>
      <c r="D651">
        <f t="shared" si="36"/>
        <v>0.51700000000000002</v>
      </c>
      <c r="E651">
        <f t="shared" si="37"/>
        <v>7.2</v>
      </c>
      <c r="F651">
        <f t="shared" si="38"/>
        <v>0.51700000000000002</v>
      </c>
      <c r="G651">
        <f t="shared" si="39"/>
        <v>7.1833333333333345</v>
      </c>
    </row>
    <row r="652" spans="1:7">
      <c r="A652">
        <v>635</v>
      </c>
      <c r="B652">
        <v>7.4999999999999997E-3</v>
      </c>
      <c r="C652">
        <v>5.1779999999999999</v>
      </c>
      <c r="D652">
        <f t="shared" si="36"/>
        <v>0.51780000000000004</v>
      </c>
      <c r="E652">
        <f t="shared" si="37"/>
        <v>7.5</v>
      </c>
      <c r="F652">
        <f t="shared" si="38"/>
        <v>0.51780000000000004</v>
      </c>
      <c r="G652">
        <f t="shared" si="39"/>
        <v>7.1866666666666683</v>
      </c>
    </row>
    <row r="653" spans="1:7">
      <c r="A653">
        <v>636</v>
      </c>
      <c r="B653">
        <v>7.4999999999999997E-3</v>
      </c>
      <c r="C653">
        <v>5.1863330000000003</v>
      </c>
      <c r="D653">
        <f t="shared" si="36"/>
        <v>0.51863330000000007</v>
      </c>
      <c r="E653">
        <f t="shared" si="37"/>
        <v>7.5</v>
      </c>
      <c r="F653">
        <f t="shared" si="38"/>
        <v>0.51863330000000007</v>
      </c>
      <c r="G653">
        <f t="shared" si="39"/>
        <v>7.1833333333333353</v>
      </c>
    </row>
    <row r="654" spans="1:7">
      <c r="A654">
        <v>637</v>
      </c>
      <c r="B654">
        <v>7.1000000000000004E-3</v>
      </c>
      <c r="C654">
        <v>5.1943339999999996</v>
      </c>
      <c r="D654">
        <f t="shared" si="36"/>
        <v>0.51943339999999993</v>
      </c>
      <c r="E654">
        <f t="shared" si="37"/>
        <v>7.1000000000000005</v>
      </c>
      <c r="F654">
        <f t="shared" si="38"/>
        <v>0.51943339999999993</v>
      </c>
      <c r="G654">
        <f t="shared" si="39"/>
        <v>7.1800000000000024</v>
      </c>
    </row>
    <row r="655" spans="1:7">
      <c r="A655">
        <v>638</v>
      </c>
      <c r="B655">
        <v>7.0000000000000001E-3</v>
      </c>
      <c r="C655">
        <v>5.2026669999999999</v>
      </c>
      <c r="D655">
        <f t="shared" si="36"/>
        <v>0.52026669999999997</v>
      </c>
      <c r="E655">
        <f t="shared" si="37"/>
        <v>7</v>
      </c>
      <c r="F655">
        <f t="shared" si="38"/>
        <v>0.52026669999999997</v>
      </c>
      <c r="G655">
        <f t="shared" si="39"/>
        <v>7.1800000000000015</v>
      </c>
    </row>
    <row r="656" spans="1:7">
      <c r="A656">
        <v>639</v>
      </c>
      <c r="B656">
        <v>7.1000000000000004E-3</v>
      </c>
      <c r="C656">
        <v>5.2106669999999999</v>
      </c>
      <c r="D656">
        <f t="shared" si="36"/>
        <v>0.52106669999999999</v>
      </c>
      <c r="E656">
        <f t="shared" si="37"/>
        <v>7.1000000000000005</v>
      </c>
      <c r="F656">
        <f t="shared" si="38"/>
        <v>0.52106669999999999</v>
      </c>
      <c r="G656">
        <f t="shared" si="39"/>
        <v>7.1833333333333345</v>
      </c>
    </row>
    <row r="657" spans="1:7">
      <c r="A657">
        <v>640</v>
      </c>
      <c r="B657">
        <v>7.1999999999999998E-3</v>
      </c>
      <c r="C657">
        <v>5.2186669999999999</v>
      </c>
      <c r="D657">
        <f t="shared" si="36"/>
        <v>0.52186670000000002</v>
      </c>
      <c r="E657">
        <f t="shared" si="37"/>
        <v>7.2</v>
      </c>
      <c r="F657">
        <f t="shared" si="38"/>
        <v>0.52186670000000002</v>
      </c>
      <c r="G657">
        <f t="shared" si="39"/>
        <v>7.1900000000000013</v>
      </c>
    </row>
    <row r="658" spans="1:7">
      <c r="A658">
        <v>641</v>
      </c>
      <c r="B658">
        <v>7.1999999999999998E-3</v>
      </c>
      <c r="C658">
        <v>5.2270000000000003</v>
      </c>
      <c r="D658">
        <f t="shared" ref="D658:D721" si="40">C658/$C$5</f>
        <v>0.52270000000000005</v>
      </c>
      <c r="E658">
        <f t="shared" ref="E658:E721" si="41">B658*1000</f>
        <v>7.2</v>
      </c>
      <c r="F658">
        <f t="shared" ref="F658:F721" si="42">D658</f>
        <v>0.52270000000000005</v>
      </c>
      <c r="G658">
        <f t="shared" ref="G658:G721" si="43">AVERAGE(E658:E687)</f>
        <v>7.1966666666666681</v>
      </c>
    </row>
    <row r="659" spans="1:7">
      <c r="A659">
        <v>642</v>
      </c>
      <c r="B659">
        <v>7.1000000000000004E-3</v>
      </c>
      <c r="C659">
        <v>5.2350000000000003</v>
      </c>
      <c r="D659">
        <f t="shared" si="40"/>
        <v>0.52350000000000008</v>
      </c>
      <c r="E659">
        <f t="shared" si="41"/>
        <v>7.1000000000000005</v>
      </c>
      <c r="F659">
        <f t="shared" si="42"/>
        <v>0.52350000000000008</v>
      </c>
      <c r="G659">
        <f t="shared" si="43"/>
        <v>7.200000000000002</v>
      </c>
    </row>
    <row r="660" spans="1:7">
      <c r="A660">
        <v>643</v>
      </c>
      <c r="B660">
        <v>7.1000000000000004E-3</v>
      </c>
      <c r="C660">
        <v>5.2433329999999998</v>
      </c>
      <c r="D660">
        <f t="shared" si="40"/>
        <v>0.5243333</v>
      </c>
      <c r="E660">
        <f t="shared" si="41"/>
        <v>7.1000000000000005</v>
      </c>
      <c r="F660">
        <f t="shared" si="42"/>
        <v>0.5243333</v>
      </c>
      <c r="G660">
        <f t="shared" si="43"/>
        <v>7.2033333333333349</v>
      </c>
    </row>
    <row r="661" spans="1:7">
      <c r="A661">
        <v>644</v>
      </c>
      <c r="B661">
        <v>7.1000000000000004E-3</v>
      </c>
      <c r="C661">
        <v>5.2513329999999998</v>
      </c>
      <c r="D661">
        <f t="shared" si="40"/>
        <v>0.52513330000000003</v>
      </c>
      <c r="E661">
        <f t="shared" si="41"/>
        <v>7.1000000000000005</v>
      </c>
      <c r="F661">
        <f t="shared" si="42"/>
        <v>0.52513330000000003</v>
      </c>
      <c r="G661">
        <f t="shared" si="43"/>
        <v>7.2100000000000017</v>
      </c>
    </row>
    <row r="662" spans="1:7">
      <c r="A662">
        <v>645</v>
      </c>
      <c r="B662">
        <v>7.1999999999999998E-3</v>
      </c>
      <c r="C662">
        <v>5.2596660000000002</v>
      </c>
      <c r="D662">
        <f t="shared" si="40"/>
        <v>0.52596660000000006</v>
      </c>
      <c r="E662">
        <f t="shared" si="41"/>
        <v>7.2</v>
      </c>
      <c r="F662">
        <f t="shared" si="42"/>
        <v>0.52596660000000006</v>
      </c>
      <c r="G662">
        <f t="shared" si="43"/>
        <v>7.2166666666666686</v>
      </c>
    </row>
    <row r="663" spans="1:7">
      <c r="A663">
        <v>646</v>
      </c>
      <c r="B663">
        <v>7.3000000000000001E-3</v>
      </c>
      <c r="C663">
        <v>5.2676670000000003</v>
      </c>
      <c r="D663">
        <f t="shared" si="40"/>
        <v>0.52676670000000003</v>
      </c>
      <c r="E663">
        <f t="shared" si="41"/>
        <v>7.3</v>
      </c>
      <c r="F663">
        <f t="shared" si="42"/>
        <v>0.52676670000000003</v>
      </c>
      <c r="G663">
        <f t="shared" si="43"/>
        <v>7.2233333333333345</v>
      </c>
    </row>
    <row r="664" spans="1:7">
      <c r="A664">
        <v>647</v>
      </c>
      <c r="B664">
        <v>7.1000000000000004E-3</v>
      </c>
      <c r="C664">
        <v>5.2759999999999998</v>
      </c>
      <c r="D664">
        <f t="shared" si="40"/>
        <v>0.52759999999999996</v>
      </c>
      <c r="E664">
        <f t="shared" si="41"/>
        <v>7.1000000000000005</v>
      </c>
      <c r="F664">
        <f t="shared" si="42"/>
        <v>0.52759999999999996</v>
      </c>
      <c r="G664">
        <f t="shared" si="43"/>
        <v>7.2333333333333343</v>
      </c>
    </row>
    <row r="665" spans="1:7">
      <c r="A665">
        <v>648</v>
      </c>
      <c r="B665">
        <v>6.8999999999999999E-3</v>
      </c>
      <c r="C665">
        <v>5.2839999999999998</v>
      </c>
      <c r="D665">
        <f t="shared" si="40"/>
        <v>0.52839999999999998</v>
      </c>
      <c r="E665">
        <f t="shared" si="41"/>
        <v>6.8999999999999995</v>
      </c>
      <c r="F665">
        <f t="shared" si="42"/>
        <v>0.52839999999999998</v>
      </c>
      <c r="G665">
        <f t="shared" si="43"/>
        <v>7.2500000000000009</v>
      </c>
    </row>
    <row r="666" spans="1:7">
      <c r="A666">
        <v>649</v>
      </c>
      <c r="B666">
        <v>7.1000000000000004E-3</v>
      </c>
      <c r="C666">
        <v>5.2923330000000002</v>
      </c>
      <c r="D666">
        <f t="shared" si="40"/>
        <v>0.52923330000000002</v>
      </c>
      <c r="E666">
        <f t="shared" si="41"/>
        <v>7.1000000000000005</v>
      </c>
      <c r="F666">
        <f t="shared" si="42"/>
        <v>0.52923330000000002</v>
      </c>
      <c r="G666">
        <f t="shared" si="43"/>
        <v>7.2733333333333343</v>
      </c>
    </row>
    <row r="667" spans="1:7">
      <c r="A667">
        <v>650</v>
      </c>
      <c r="B667">
        <v>7.3000000000000001E-3</v>
      </c>
      <c r="C667">
        <v>5.3003330000000002</v>
      </c>
      <c r="D667">
        <f t="shared" si="40"/>
        <v>0.53003330000000004</v>
      </c>
      <c r="E667">
        <f t="shared" si="41"/>
        <v>7.3</v>
      </c>
      <c r="F667">
        <f t="shared" si="42"/>
        <v>0.53003330000000004</v>
      </c>
      <c r="G667">
        <f t="shared" si="43"/>
        <v>7.286666666666668</v>
      </c>
    </row>
    <row r="668" spans="1:7">
      <c r="A668">
        <v>651</v>
      </c>
      <c r="B668">
        <v>7.3000000000000001E-3</v>
      </c>
      <c r="C668">
        <v>5.3083330000000002</v>
      </c>
      <c r="D668">
        <f t="shared" si="40"/>
        <v>0.53083330000000006</v>
      </c>
      <c r="E668">
        <f t="shared" si="41"/>
        <v>7.3</v>
      </c>
      <c r="F668">
        <f t="shared" si="42"/>
        <v>0.53083330000000006</v>
      </c>
      <c r="G668">
        <f t="shared" si="43"/>
        <v>7.2966666666666677</v>
      </c>
    </row>
    <row r="669" spans="1:7">
      <c r="A669">
        <v>652</v>
      </c>
      <c r="B669">
        <v>7.1999999999999998E-3</v>
      </c>
      <c r="C669">
        <v>5.3166669999999998</v>
      </c>
      <c r="D669">
        <f t="shared" si="40"/>
        <v>0.53166669999999994</v>
      </c>
      <c r="E669">
        <f t="shared" si="41"/>
        <v>7.2</v>
      </c>
      <c r="F669">
        <f t="shared" si="42"/>
        <v>0.53166669999999994</v>
      </c>
      <c r="G669">
        <f t="shared" si="43"/>
        <v>7.3066666666666675</v>
      </c>
    </row>
    <row r="670" spans="1:7">
      <c r="A670">
        <v>653</v>
      </c>
      <c r="B670">
        <v>7.3000000000000001E-3</v>
      </c>
      <c r="C670">
        <v>5.3246669999999998</v>
      </c>
      <c r="D670">
        <f t="shared" si="40"/>
        <v>0.53246669999999996</v>
      </c>
      <c r="E670">
        <f t="shared" si="41"/>
        <v>7.3</v>
      </c>
      <c r="F670">
        <f t="shared" si="42"/>
        <v>0.53246669999999996</v>
      </c>
      <c r="G670">
        <f t="shared" si="43"/>
        <v>7.3133333333333335</v>
      </c>
    </row>
    <row r="671" spans="1:7">
      <c r="A671">
        <v>654</v>
      </c>
      <c r="B671">
        <v>7.3000000000000001E-3</v>
      </c>
      <c r="C671">
        <v>5.3330000000000002</v>
      </c>
      <c r="D671">
        <f t="shared" si="40"/>
        <v>0.5333</v>
      </c>
      <c r="E671">
        <f t="shared" si="41"/>
        <v>7.3</v>
      </c>
      <c r="F671">
        <f t="shared" si="42"/>
        <v>0.5333</v>
      </c>
      <c r="G671">
        <f t="shared" si="43"/>
        <v>7.31</v>
      </c>
    </row>
    <row r="672" spans="1:7">
      <c r="A672">
        <v>655</v>
      </c>
      <c r="B672">
        <v>7.3000000000000001E-3</v>
      </c>
      <c r="C672">
        <v>5.3410000000000002</v>
      </c>
      <c r="D672">
        <f t="shared" si="40"/>
        <v>0.53410000000000002</v>
      </c>
      <c r="E672">
        <f t="shared" si="41"/>
        <v>7.3</v>
      </c>
      <c r="F672">
        <f t="shared" si="42"/>
        <v>0.53410000000000002</v>
      </c>
      <c r="G672">
        <f t="shared" si="43"/>
        <v>7.3133333333333326</v>
      </c>
    </row>
    <row r="673" spans="1:7">
      <c r="A673">
        <v>656</v>
      </c>
      <c r="B673">
        <v>7.1000000000000004E-3</v>
      </c>
      <c r="C673">
        <v>5.3493329999999997</v>
      </c>
      <c r="D673">
        <f t="shared" si="40"/>
        <v>0.53493329999999994</v>
      </c>
      <c r="E673">
        <f t="shared" si="41"/>
        <v>7.1000000000000005</v>
      </c>
      <c r="F673">
        <f t="shared" si="42"/>
        <v>0.53493329999999994</v>
      </c>
      <c r="G673">
        <f t="shared" si="43"/>
        <v>7.3233333333333333</v>
      </c>
    </row>
    <row r="674" spans="1:7">
      <c r="A674">
        <v>657</v>
      </c>
      <c r="B674">
        <v>7.1000000000000004E-3</v>
      </c>
      <c r="C674">
        <v>5.3573329999999997</v>
      </c>
      <c r="D674">
        <f t="shared" si="40"/>
        <v>0.53573329999999997</v>
      </c>
      <c r="E674">
        <f t="shared" si="41"/>
        <v>7.1000000000000005</v>
      </c>
      <c r="F674">
        <f t="shared" si="42"/>
        <v>0.53573329999999997</v>
      </c>
      <c r="G674">
        <f t="shared" si="43"/>
        <v>7.3299999999999992</v>
      </c>
    </row>
    <row r="675" spans="1:7">
      <c r="A675">
        <v>658</v>
      </c>
      <c r="B675">
        <v>7.0000000000000001E-3</v>
      </c>
      <c r="C675">
        <v>5.3656670000000002</v>
      </c>
      <c r="D675">
        <f t="shared" si="40"/>
        <v>0.53656670000000006</v>
      </c>
      <c r="E675">
        <f t="shared" si="41"/>
        <v>7</v>
      </c>
      <c r="F675">
        <f t="shared" si="42"/>
        <v>0.53656670000000006</v>
      </c>
      <c r="G675">
        <f t="shared" si="43"/>
        <v>7.3299999999999983</v>
      </c>
    </row>
    <row r="676" spans="1:7">
      <c r="A676">
        <v>659</v>
      </c>
      <c r="B676">
        <v>6.8999999999999999E-3</v>
      </c>
      <c r="C676">
        <v>5.3736670000000002</v>
      </c>
      <c r="D676">
        <f t="shared" si="40"/>
        <v>0.53736669999999997</v>
      </c>
      <c r="E676">
        <f t="shared" si="41"/>
        <v>6.8999999999999995</v>
      </c>
      <c r="F676">
        <f t="shared" si="42"/>
        <v>0.53736669999999997</v>
      </c>
      <c r="G676">
        <f t="shared" si="43"/>
        <v>7.3266666666666662</v>
      </c>
    </row>
    <row r="677" spans="1:7">
      <c r="A677">
        <v>660</v>
      </c>
      <c r="B677">
        <v>7.0000000000000001E-3</v>
      </c>
      <c r="C677">
        <v>5.3819999999999997</v>
      </c>
      <c r="D677">
        <f t="shared" si="40"/>
        <v>0.53820000000000001</v>
      </c>
      <c r="E677">
        <f t="shared" si="41"/>
        <v>7</v>
      </c>
      <c r="F677">
        <f t="shared" si="42"/>
        <v>0.53820000000000001</v>
      </c>
      <c r="G677">
        <f t="shared" si="43"/>
        <v>7.3233333333333333</v>
      </c>
    </row>
    <row r="678" spans="1:7">
      <c r="A678">
        <v>661</v>
      </c>
      <c r="B678">
        <v>7.3000000000000001E-3</v>
      </c>
      <c r="C678">
        <v>5.39</v>
      </c>
      <c r="D678">
        <f t="shared" si="40"/>
        <v>0.53899999999999992</v>
      </c>
      <c r="E678">
        <f t="shared" si="41"/>
        <v>7.3</v>
      </c>
      <c r="F678">
        <f t="shared" si="42"/>
        <v>0.53899999999999992</v>
      </c>
      <c r="G678">
        <f t="shared" si="43"/>
        <v>7.2533333333333339</v>
      </c>
    </row>
    <row r="679" spans="1:7">
      <c r="A679">
        <v>662</v>
      </c>
      <c r="B679">
        <v>7.4000000000000003E-3</v>
      </c>
      <c r="C679">
        <v>5.3979999999999997</v>
      </c>
      <c r="D679">
        <f t="shared" si="40"/>
        <v>0.53979999999999995</v>
      </c>
      <c r="E679">
        <f t="shared" si="41"/>
        <v>7.4</v>
      </c>
      <c r="F679">
        <f t="shared" si="42"/>
        <v>0.53979999999999995</v>
      </c>
      <c r="G679">
        <f t="shared" si="43"/>
        <v>7.1133333333333333</v>
      </c>
    </row>
    <row r="680" spans="1:7">
      <c r="A680">
        <v>663</v>
      </c>
      <c r="B680">
        <v>7.3000000000000001E-3</v>
      </c>
      <c r="C680">
        <v>5.4063330000000001</v>
      </c>
      <c r="D680">
        <f t="shared" si="40"/>
        <v>0.54063329999999998</v>
      </c>
      <c r="E680">
        <f t="shared" si="41"/>
        <v>7.3</v>
      </c>
      <c r="F680">
        <f t="shared" si="42"/>
        <v>0.54063329999999998</v>
      </c>
      <c r="G680">
        <f t="shared" si="43"/>
        <v>6.9133333333333331</v>
      </c>
    </row>
    <row r="681" spans="1:7">
      <c r="A681">
        <v>664</v>
      </c>
      <c r="B681">
        <v>7.3000000000000001E-3</v>
      </c>
      <c r="C681">
        <v>5.4143330000000001</v>
      </c>
      <c r="D681">
        <f t="shared" si="40"/>
        <v>0.54143330000000001</v>
      </c>
      <c r="E681">
        <f t="shared" si="41"/>
        <v>7.3</v>
      </c>
      <c r="F681">
        <f t="shared" si="42"/>
        <v>0.54143330000000001</v>
      </c>
      <c r="G681">
        <f t="shared" si="43"/>
        <v>6.666666666666667</v>
      </c>
    </row>
    <row r="682" spans="1:7">
      <c r="A682">
        <v>665</v>
      </c>
      <c r="B682">
        <v>7.4000000000000003E-3</v>
      </c>
      <c r="C682">
        <v>5.4226669999999997</v>
      </c>
      <c r="D682">
        <f t="shared" si="40"/>
        <v>0.54226669999999999</v>
      </c>
      <c r="E682">
        <f t="shared" si="41"/>
        <v>7.4</v>
      </c>
      <c r="F682">
        <f t="shared" si="42"/>
        <v>0.54226669999999999</v>
      </c>
      <c r="G682">
        <f t="shared" si="43"/>
        <v>6.4099999999999993</v>
      </c>
    </row>
    <row r="683" spans="1:7">
      <c r="A683">
        <v>666</v>
      </c>
      <c r="B683">
        <v>7.4000000000000003E-3</v>
      </c>
      <c r="C683">
        <v>5.4306660000000004</v>
      </c>
      <c r="D683">
        <f t="shared" si="40"/>
        <v>0.54306660000000007</v>
      </c>
      <c r="E683">
        <f t="shared" si="41"/>
        <v>7.4</v>
      </c>
      <c r="F683">
        <f t="shared" si="42"/>
        <v>0.54306660000000007</v>
      </c>
      <c r="G683">
        <f t="shared" si="43"/>
        <v>6.1566666666666672</v>
      </c>
    </row>
    <row r="684" spans="1:7">
      <c r="A684">
        <v>667</v>
      </c>
      <c r="B684">
        <v>7.1000000000000004E-3</v>
      </c>
      <c r="C684">
        <v>5.4390000000000001</v>
      </c>
      <c r="D684">
        <f t="shared" si="40"/>
        <v>0.54390000000000005</v>
      </c>
      <c r="E684">
        <f t="shared" si="41"/>
        <v>7.1000000000000005</v>
      </c>
      <c r="F684">
        <f t="shared" si="42"/>
        <v>0.54390000000000005</v>
      </c>
      <c r="G684">
        <f t="shared" si="43"/>
        <v>5.9066666666666672</v>
      </c>
    </row>
    <row r="685" spans="1:7">
      <c r="A685">
        <v>668</v>
      </c>
      <c r="B685">
        <v>7.1000000000000004E-3</v>
      </c>
      <c r="C685">
        <v>5.4470000000000001</v>
      </c>
      <c r="D685">
        <f t="shared" si="40"/>
        <v>0.54469999999999996</v>
      </c>
      <c r="E685">
        <f t="shared" si="41"/>
        <v>7.1000000000000005</v>
      </c>
      <c r="F685">
        <f t="shared" si="42"/>
        <v>0.54469999999999996</v>
      </c>
      <c r="G685">
        <f t="shared" si="43"/>
        <v>5.6633333333333349</v>
      </c>
    </row>
    <row r="686" spans="1:7">
      <c r="A686">
        <v>669</v>
      </c>
      <c r="B686">
        <v>7.3000000000000001E-3</v>
      </c>
      <c r="C686">
        <v>5.4550000000000001</v>
      </c>
      <c r="D686">
        <f t="shared" si="40"/>
        <v>0.54549999999999998</v>
      </c>
      <c r="E686">
        <f t="shared" si="41"/>
        <v>7.3</v>
      </c>
      <c r="F686">
        <f t="shared" si="42"/>
        <v>0.54549999999999998</v>
      </c>
      <c r="G686">
        <f t="shared" si="43"/>
        <v>5.4166666666666679</v>
      </c>
    </row>
    <row r="687" spans="1:7">
      <c r="A687">
        <v>670</v>
      </c>
      <c r="B687">
        <v>7.4000000000000003E-3</v>
      </c>
      <c r="C687">
        <v>5.4633330000000004</v>
      </c>
      <c r="D687">
        <f t="shared" si="40"/>
        <v>0.54633330000000002</v>
      </c>
      <c r="E687">
        <f t="shared" si="41"/>
        <v>7.4</v>
      </c>
      <c r="F687">
        <f t="shared" si="42"/>
        <v>0.54633330000000002</v>
      </c>
      <c r="G687">
        <f t="shared" si="43"/>
        <v>5.1566666666666681</v>
      </c>
    </row>
    <row r="688" spans="1:7">
      <c r="A688">
        <v>671</v>
      </c>
      <c r="B688">
        <v>7.3000000000000001E-3</v>
      </c>
      <c r="C688">
        <v>5.4713339999999997</v>
      </c>
      <c r="D688">
        <f t="shared" si="40"/>
        <v>0.54713339999999999</v>
      </c>
      <c r="E688">
        <f t="shared" si="41"/>
        <v>7.3</v>
      </c>
      <c r="F688">
        <f t="shared" si="42"/>
        <v>0.54713339999999999</v>
      </c>
      <c r="G688">
        <f t="shared" si="43"/>
        <v>4.9000000000000012</v>
      </c>
    </row>
    <row r="689" spans="1:7">
      <c r="A689">
        <v>672</v>
      </c>
      <c r="B689">
        <v>7.1999999999999998E-3</v>
      </c>
      <c r="C689">
        <v>5.4796670000000001</v>
      </c>
      <c r="D689">
        <f t="shared" si="40"/>
        <v>0.54796670000000003</v>
      </c>
      <c r="E689">
        <f t="shared" si="41"/>
        <v>7.2</v>
      </c>
      <c r="F689">
        <f t="shared" si="42"/>
        <v>0.54796670000000003</v>
      </c>
      <c r="G689">
        <f t="shared" si="43"/>
        <v>4.6466666666666665</v>
      </c>
    </row>
    <row r="690" spans="1:7">
      <c r="A690">
        <v>673</v>
      </c>
      <c r="B690">
        <v>7.3000000000000001E-3</v>
      </c>
      <c r="C690">
        <v>5.4876670000000001</v>
      </c>
      <c r="D690">
        <f t="shared" si="40"/>
        <v>0.54876670000000005</v>
      </c>
      <c r="E690">
        <f t="shared" si="41"/>
        <v>7.3</v>
      </c>
      <c r="F690">
        <f t="shared" si="42"/>
        <v>0.54876670000000005</v>
      </c>
      <c r="G690">
        <f t="shared" si="43"/>
        <v>4.3966666666666656</v>
      </c>
    </row>
    <row r="691" spans="1:7">
      <c r="A691">
        <v>674</v>
      </c>
      <c r="B691">
        <v>7.3000000000000001E-3</v>
      </c>
      <c r="C691">
        <v>5.4960000000000004</v>
      </c>
      <c r="D691">
        <f t="shared" si="40"/>
        <v>0.54960000000000009</v>
      </c>
      <c r="E691">
        <f t="shared" si="41"/>
        <v>7.3</v>
      </c>
      <c r="F691">
        <f t="shared" si="42"/>
        <v>0.54960000000000009</v>
      </c>
      <c r="G691">
        <f t="shared" si="43"/>
        <v>4.1366666666666676</v>
      </c>
    </row>
    <row r="692" spans="1:7">
      <c r="A692">
        <v>675</v>
      </c>
      <c r="B692">
        <v>7.4000000000000003E-3</v>
      </c>
      <c r="C692">
        <v>5.5039999999999996</v>
      </c>
      <c r="D692">
        <f t="shared" si="40"/>
        <v>0.5504</v>
      </c>
      <c r="E692">
        <f t="shared" si="41"/>
        <v>7.4</v>
      </c>
      <c r="F692">
        <f t="shared" si="42"/>
        <v>0.5504</v>
      </c>
      <c r="G692">
        <f t="shared" si="43"/>
        <v>3.8833333333333337</v>
      </c>
    </row>
    <row r="693" spans="1:7">
      <c r="A693">
        <v>676</v>
      </c>
      <c r="B693">
        <v>7.6E-3</v>
      </c>
      <c r="C693">
        <v>5.5119999999999996</v>
      </c>
      <c r="D693">
        <f t="shared" si="40"/>
        <v>0.55119999999999991</v>
      </c>
      <c r="E693">
        <f t="shared" si="41"/>
        <v>7.6</v>
      </c>
      <c r="F693">
        <f t="shared" si="42"/>
        <v>0.55119999999999991</v>
      </c>
      <c r="G693">
        <f t="shared" si="43"/>
        <v>3.6333333333333337</v>
      </c>
    </row>
    <row r="694" spans="1:7">
      <c r="A694">
        <v>677</v>
      </c>
      <c r="B694">
        <v>7.6E-3</v>
      </c>
      <c r="C694">
        <v>5.5203329999999999</v>
      </c>
      <c r="D694">
        <f t="shared" si="40"/>
        <v>0.55203329999999995</v>
      </c>
      <c r="E694">
        <f t="shared" si="41"/>
        <v>7.6</v>
      </c>
      <c r="F694">
        <f t="shared" si="42"/>
        <v>0.55203329999999995</v>
      </c>
      <c r="G694">
        <f t="shared" si="43"/>
        <v>3.3766666666666674</v>
      </c>
    </row>
    <row r="695" spans="1:7">
      <c r="A695">
        <v>678</v>
      </c>
      <c r="B695">
        <v>7.6E-3</v>
      </c>
      <c r="C695">
        <v>5.5283329999999999</v>
      </c>
      <c r="D695">
        <f t="shared" si="40"/>
        <v>0.55283329999999997</v>
      </c>
      <c r="E695">
        <f t="shared" si="41"/>
        <v>7.6</v>
      </c>
      <c r="F695">
        <f t="shared" si="42"/>
        <v>0.55283329999999997</v>
      </c>
      <c r="G695">
        <f t="shared" si="43"/>
        <v>3.1166666666666676</v>
      </c>
    </row>
    <row r="696" spans="1:7">
      <c r="A696">
        <v>679</v>
      </c>
      <c r="B696">
        <v>7.4999999999999997E-3</v>
      </c>
      <c r="C696">
        <v>5.5366669999999996</v>
      </c>
      <c r="D696">
        <f t="shared" si="40"/>
        <v>0.55366669999999996</v>
      </c>
      <c r="E696">
        <f t="shared" si="41"/>
        <v>7.5</v>
      </c>
      <c r="F696">
        <f t="shared" si="42"/>
        <v>0.55366669999999996</v>
      </c>
      <c r="G696">
        <f t="shared" si="43"/>
        <v>2.8566666666666678</v>
      </c>
    </row>
    <row r="697" spans="1:7">
      <c r="A697">
        <v>680</v>
      </c>
      <c r="B697">
        <v>7.6E-3</v>
      </c>
      <c r="C697">
        <v>5.5446669999999996</v>
      </c>
      <c r="D697">
        <f t="shared" si="40"/>
        <v>0.55446669999999998</v>
      </c>
      <c r="E697">
        <f t="shared" si="41"/>
        <v>7.6</v>
      </c>
      <c r="F697">
        <f t="shared" si="42"/>
        <v>0.55446669999999998</v>
      </c>
      <c r="G697">
        <f t="shared" si="43"/>
        <v>2.6066666666666678</v>
      </c>
    </row>
    <row r="698" spans="1:7">
      <c r="A698">
        <v>681</v>
      </c>
      <c r="B698">
        <v>7.6E-3</v>
      </c>
      <c r="C698">
        <v>5.5529999999999999</v>
      </c>
      <c r="D698">
        <f t="shared" si="40"/>
        <v>0.55530000000000002</v>
      </c>
      <c r="E698">
        <f t="shared" si="41"/>
        <v>7.6</v>
      </c>
      <c r="F698">
        <f t="shared" si="42"/>
        <v>0.55530000000000002</v>
      </c>
      <c r="G698">
        <f t="shared" si="43"/>
        <v>2.3533333333333339</v>
      </c>
    </row>
    <row r="699" spans="1:7">
      <c r="A699">
        <v>682</v>
      </c>
      <c r="B699">
        <v>7.4000000000000003E-3</v>
      </c>
      <c r="C699">
        <v>5.5609999999999999</v>
      </c>
      <c r="D699">
        <f t="shared" si="40"/>
        <v>0.55610000000000004</v>
      </c>
      <c r="E699">
        <f t="shared" si="41"/>
        <v>7.4</v>
      </c>
      <c r="F699">
        <f t="shared" si="42"/>
        <v>0.55610000000000004</v>
      </c>
      <c r="G699">
        <f t="shared" si="43"/>
        <v>2.0966666666666667</v>
      </c>
    </row>
    <row r="700" spans="1:7">
      <c r="A700">
        <v>683</v>
      </c>
      <c r="B700">
        <v>7.1999999999999998E-3</v>
      </c>
      <c r="C700">
        <v>5.5693339999999996</v>
      </c>
      <c r="D700">
        <f t="shared" si="40"/>
        <v>0.55693339999999991</v>
      </c>
      <c r="E700">
        <f t="shared" si="41"/>
        <v>7.2</v>
      </c>
      <c r="F700">
        <f t="shared" si="42"/>
        <v>0.55693339999999991</v>
      </c>
      <c r="G700">
        <f t="shared" si="43"/>
        <v>1.8466666666666665</v>
      </c>
    </row>
    <row r="701" spans="1:7">
      <c r="A701">
        <v>684</v>
      </c>
      <c r="B701">
        <v>7.4000000000000003E-3</v>
      </c>
      <c r="C701">
        <v>5.5773330000000003</v>
      </c>
      <c r="D701">
        <f t="shared" si="40"/>
        <v>0.55773329999999999</v>
      </c>
      <c r="E701">
        <f t="shared" si="41"/>
        <v>7.4</v>
      </c>
      <c r="F701">
        <f t="shared" si="42"/>
        <v>0.55773329999999999</v>
      </c>
      <c r="G701">
        <f t="shared" si="43"/>
        <v>1.6066666666666665</v>
      </c>
    </row>
    <row r="702" spans="1:7">
      <c r="A702">
        <v>685</v>
      </c>
      <c r="B702">
        <v>7.6E-3</v>
      </c>
      <c r="C702">
        <v>5.5856669999999999</v>
      </c>
      <c r="D702">
        <f t="shared" si="40"/>
        <v>0.55856669999999997</v>
      </c>
      <c r="E702">
        <f t="shared" si="41"/>
        <v>7.6</v>
      </c>
      <c r="F702">
        <f t="shared" si="42"/>
        <v>0.55856669999999997</v>
      </c>
      <c r="G702">
        <f t="shared" si="43"/>
        <v>1.3566666666666662</v>
      </c>
    </row>
    <row r="703" spans="1:7">
      <c r="A703">
        <v>686</v>
      </c>
      <c r="B703">
        <v>7.3000000000000001E-3</v>
      </c>
      <c r="C703">
        <v>5.5936669999999999</v>
      </c>
      <c r="D703">
        <f t="shared" si="40"/>
        <v>0.55936669999999999</v>
      </c>
      <c r="E703">
        <f t="shared" si="41"/>
        <v>7.3</v>
      </c>
      <c r="F703">
        <f t="shared" si="42"/>
        <v>0.55936669999999999</v>
      </c>
      <c r="G703">
        <f t="shared" si="43"/>
        <v>1.0966666666666665</v>
      </c>
    </row>
    <row r="704" spans="1:7">
      <c r="A704">
        <v>687</v>
      </c>
      <c r="B704">
        <v>7.1000000000000004E-3</v>
      </c>
      <c r="C704">
        <v>5.6020000000000003</v>
      </c>
      <c r="D704">
        <f t="shared" si="40"/>
        <v>0.56020000000000003</v>
      </c>
      <c r="E704">
        <f t="shared" si="41"/>
        <v>7.1000000000000005</v>
      </c>
      <c r="F704">
        <f t="shared" si="42"/>
        <v>0.56020000000000003</v>
      </c>
      <c r="G704">
        <f t="shared" si="43"/>
        <v>0.84666666666666635</v>
      </c>
    </row>
    <row r="705" spans="1:7">
      <c r="A705">
        <v>688</v>
      </c>
      <c r="B705">
        <v>6.8999999999999999E-3</v>
      </c>
      <c r="C705">
        <v>5.61</v>
      </c>
      <c r="D705">
        <f t="shared" si="40"/>
        <v>0.56100000000000005</v>
      </c>
      <c r="E705">
        <f t="shared" si="41"/>
        <v>6.8999999999999995</v>
      </c>
      <c r="F705">
        <f t="shared" si="42"/>
        <v>0.56100000000000005</v>
      </c>
      <c r="G705">
        <f t="shared" si="43"/>
        <v>0.59999999999999964</v>
      </c>
    </row>
    <row r="706" spans="1:7">
      <c r="A706">
        <v>689</v>
      </c>
      <c r="B706">
        <v>6.7999999999999996E-3</v>
      </c>
      <c r="C706">
        <v>5.6183329999999998</v>
      </c>
      <c r="D706">
        <f t="shared" si="40"/>
        <v>0.56183329999999998</v>
      </c>
      <c r="E706">
        <f t="shared" si="41"/>
        <v>6.8</v>
      </c>
      <c r="F706">
        <f t="shared" si="42"/>
        <v>0.56183329999999998</v>
      </c>
      <c r="G706">
        <f t="shared" si="43"/>
        <v>0.35333333333333333</v>
      </c>
    </row>
    <row r="707" spans="1:7">
      <c r="A707">
        <v>690</v>
      </c>
      <c r="B707">
        <v>4.8999999999999998E-3</v>
      </c>
      <c r="C707">
        <v>5.6263329999999998</v>
      </c>
      <c r="D707">
        <f t="shared" si="40"/>
        <v>0.5626333</v>
      </c>
      <c r="E707">
        <f t="shared" si="41"/>
        <v>4.8999999999999995</v>
      </c>
      <c r="F707">
        <f t="shared" si="42"/>
        <v>0.5626333</v>
      </c>
      <c r="G707">
        <f t="shared" si="43"/>
        <v>0.10666666666666677</v>
      </c>
    </row>
    <row r="708" spans="1:7">
      <c r="A708">
        <v>691</v>
      </c>
      <c r="B708">
        <v>3.0999999999999999E-3</v>
      </c>
      <c r="C708">
        <v>5.6343329999999998</v>
      </c>
      <c r="D708">
        <f t="shared" si="40"/>
        <v>0.56343330000000003</v>
      </c>
      <c r="E708">
        <f t="shared" si="41"/>
        <v>3.1</v>
      </c>
      <c r="F708">
        <f t="shared" si="42"/>
        <v>0.56343330000000003</v>
      </c>
      <c r="G708">
        <f t="shared" si="43"/>
        <v>-7.6666666666666675E-2</v>
      </c>
    </row>
    <row r="709" spans="1:7">
      <c r="A709">
        <v>692</v>
      </c>
      <c r="B709">
        <v>1.4E-3</v>
      </c>
      <c r="C709">
        <v>5.6426670000000003</v>
      </c>
      <c r="D709">
        <f t="shared" si="40"/>
        <v>0.56426670000000001</v>
      </c>
      <c r="E709">
        <f t="shared" si="41"/>
        <v>1.4</v>
      </c>
      <c r="F709">
        <f t="shared" si="42"/>
        <v>0.56426670000000001</v>
      </c>
      <c r="G709">
        <f t="shared" si="43"/>
        <v>-0.19666666666666668</v>
      </c>
    </row>
    <row r="710" spans="1:7">
      <c r="A710">
        <v>693</v>
      </c>
      <c r="B710">
        <v>-1E-4</v>
      </c>
      <c r="C710">
        <v>5.6506670000000003</v>
      </c>
      <c r="D710">
        <f t="shared" si="40"/>
        <v>0.56506670000000003</v>
      </c>
      <c r="E710">
        <f t="shared" si="41"/>
        <v>-0.1</v>
      </c>
      <c r="F710">
        <f t="shared" si="42"/>
        <v>0.56506670000000003</v>
      </c>
      <c r="G710">
        <f t="shared" si="43"/>
        <v>-0.26666666666666661</v>
      </c>
    </row>
    <row r="711" spans="1:7">
      <c r="A711">
        <v>694</v>
      </c>
      <c r="B711">
        <v>-4.0000000000000002E-4</v>
      </c>
      <c r="C711">
        <v>5.6589999999999998</v>
      </c>
      <c r="D711">
        <f t="shared" si="40"/>
        <v>0.56589999999999996</v>
      </c>
      <c r="E711">
        <f t="shared" si="41"/>
        <v>-0.4</v>
      </c>
      <c r="F711">
        <f t="shared" si="42"/>
        <v>0.56589999999999996</v>
      </c>
      <c r="G711">
        <f t="shared" si="43"/>
        <v>-0.28333333333333327</v>
      </c>
    </row>
    <row r="712" spans="1:7">
      <c r="A712">
        <v>695</v>
      </c>
      <c r="B712">
        <v>-2.0000000000000001E-4</v>
      </c>
      <c r="C712">
        <v>5.6669999999999998</v>
      </c>
      <c r="D712">
        <f t="shared" si="40"/>
        <v>0.56669999999999998</v>
      </c>
      <c r="E712">
        <f t="shared" si="41"/>
        <v>-0.2</v>
      </c>
      <c r="F712">
        <f t="shared" si="42"/>
        <v>0.56669999999999998</v>
      </c>
      <c r="G712">
        <f t="shared" si="43"/>
        <v>-0.28333333333333333</v>
      </c>
    </row>
    <row r="713" spans="1:7">
      <c r="A713">
        <v>696</v>
      </c>
      <c r="B713">
        <v>-1E-4</v>
      </c>
      <c r="C713">
        <v>5.6753330000000002</v>
      </c>
      <c r="D713">
        <f t="shared" si="40"/>
        <v>0.56753330000000002</v>
      </c>
      <c r="E713">
        <f t="shared" si="41"/>
        <v>-0.1</v>
      </c>
      <c r="F713">
        <f t="shared" si="42"/>
        <v>0.56753330000000002</v>
      </c>
      <c r="G713">
        <f t="shared" si="43"/>
        <v>-0.28333333333333327</v>
      </c>
    </row>
    <row r="714" spans="1:7">
      <c r="A714">
        <v>697</v>
      </c>
      <c r="B714">
        <v>-2.0000000000000001E-4</v>
      </c>
      <c r="C714">
        <v>5.6833330000000002</v>
      </c>
      <c r="D714">
        <f t="shared" si="40"/>
        <v>0.56833330000000004</v>
      </c>
      <c r="E714">
        <f t="shared" si="41"/>
        <v>-0.2</v>
      </c>
      <c r="F714">
        <f t="shared" si="42"/>
        <v>0.56833330000000004</v>
      </c>
      <c r="G714">
        <f t="shared" si="43"/>
        <v>-0.28333333333333327</v>
      </c>
    </row>
    <row r="715" spans="1:7">
      <c r="A715">
        <v>698</v>
      </c>
      <c r="B715">
        <v>-2.9999999999999997E-4</v>
      </c>
      <c r="C715">
        <v>5.6916669999999998</v>
      </c>
      <c r="D715">
        <f t="shared" si="40"/>
        <v>0.56916670000000003</v>
      </c>
      <c r="E715">
        <f t="shared" si="41"/>
        <v>-0.3</v>
      </c>
      <c r="F715">
        <f t="shared" si="42"/>
        <v>0.56916670000000003</v>
      </c>
      <c r="G715">
        <f t="shared" si="43"/>
        <v>-0.28666666666666668</v>
      </c>
    </row>
    <row r="716" spans="1:7">
      <c r="A716">
        <v>699</v>
      </c>
      <c r="B716">
        <v>-5.0000000000000001E-4</v>
      </c>
      <c r="C716">
        <v>5.6996669999999998</v>
      </c>
      <c r="D716">
        <f t="shared" si="40"/>
        <v>0.56996669999999994</v>
      </c>
      <c r="E716">
        <f t="shared" si="41"/>
        <v>-0.5</v>
      </c>
      <c r="F716">
        <f t="shared" si="42"/>
        <v>0.56996669999999994</v>
      </c>
      <c r="G716">
        <f t="shared" si="43"/>
        <v>-0.28666666666666674</v>
      </c>
    </row>
    <row r="717" spans="1:7">
      <c r="A717">
        <v>700</v>
      </c>
      <c r="B717">
        <v>-2.9999999999999997E-4</v>
      </c>
      <c r="C717">
        <v>5.7080000000000002</v>
      </c>
      <c r="D717">
        <f t="shared" si="40"/>
        <v>0.57079999999999997</v>
      </c>
      <c r="E717">
        <f t="shared" si="41"/>
        <v>-0.3</v>
      </c>
      <c r="F717">
        <f t="shared" si="42"/>
        <v>0.57079999999999997</v>
      </c>
      <c r="G717">
        <f t="shared" si="43"/>
        <v>-0.28000000000000003</v>
      </c>
    </row>
    <row r="718" spans="1:7">
      <c r="A718">
        <v>701</v>
      </c>
      <c r="B718">
        <v>-2.9999999999999997E-4</v>
      </c>
      <c r="C718">
        <v>5.7160000000000002</v>
      </c>
      <c r="D718">
        <f t="shared" si="40"/>
        <v>0.5716</v>
      </c>
      <c r="E718">
        <f t="shared" si="41"/>
        <v>-0.3</v>
      </c>
      <c r="F718">
        <f t="shared" si="42"/>
        <v>0.5716</v>
      </c>
      <c r="G718">
        <f t="shared" si="43"/>
        <v>-0.28666666666666668</v>
      </c>
    </row>
    <row r="719" spans="1:7">
      <c r="A719">
        <v>702</v>
      </c>
      <c r="B719">
        <v>-2.9999999999999997E-4</v>
      </c>
      <c r="C719">
        <v>5.7243329999999997</v>
      </c>
      <c r="D719">
        <f t="shared" si="40"/>
        <v>0.57243329999999992</v>
      </c>
      <c r="E719">
        <f t="shared" si="41"/>
        <v>-0.3</v>
      </c>
      <c r="F719">
        <f t="shared" si="42"/>
        <v>0.57243329999999992</v>
      </c>
      <c r="G719">
        <f t="shared" si="43"/>
        <v>-0.29666666666666669</v>
      </c>
    </row>
    <row r="720" spans="1:7">
      <c r="A720">
        <v>703</v>
      </c>
      <c r="B720">
        <v>-5.0000000000000001E-4</v>
      </c>
      <c r="C720">
        <v>5.7323329999999997</v>
      </c>
      <c r="D720">
        <f t="shared" si="40"/>
        <v>0.57323329999999995</v>
      </c>
      <c r="E720">
        <f t="shared" si="41"/>
        <v>-0.5</v>
      </c>
      <c r="F720">
        <f t="shared" si="42"/>
        <v>0.57323329999999995</v>
      </c>
      <c r="G720">
        <f t="shared" si="43"/>
        <v>-0.30666666666666664</v>
      </c>
    </row>
    <row r="721" spans="1:7">
      <c r="A721">
        <v>704</v>
      </c>
      <c r="B721">
        <v>-2.9999999999999997E-4</v>
      </c>
      <c r="C721">
        <v>5.7403339999999998</v>
      </c>
      <c r="D721">
        <f t="shared" si="40"/>
        <v>0.57403340000000003</v>
      </c>
      <c r="E721">
        <f t="shared" si="41"/>
        <v>-0.3</v>
      </c>
      <c r="F721">
        <f t="shared" si="42"/>
        <v>0.57403340000000003</v>
      </c>
      <c r="G721">
        <f t="shared" si="43"/>
        <v>-0.30666666666666664</v>
      </c>
    </row>
    <row r="722" spans="1:7">
      <c r="A722">
        <v>705</v>
      </c>
      <c r="B722">
        <v>-1E-4</v>
      </c>
      <c r="C722">
        <v>5.7486670000000002</v>
      </c>
      <c r="D722">
        <f t="shared" ref="D722:D763" si="44">C722/$C$5</f>
        <v>0.57486670000000006</v>
      </c>
      <c r="E722">
        <f t="shared" ref="E722:E763" si="45">B722*1000</f>
        <v>-0.1</v>
      </c>
      <c r="F722">
        <f t="shared" ref="F722:F763" si="46">D722</f>
        <v>0.57486670000000006</v>
      </c>
      <c r="G722">
        <f t="shared" ref="G722:G763" si="47">AVERAGE(E722:E751)</f>
        <v>-0.30999999999999994</v>
      </c>
    </row>
    <row r="723" spans="1:7">
      <c r="A723">
        <v>706</v>
      </c>
      <c r="B723">
        <v>-1E-4</v>
      </c>
      <c r="C723">
        <v>5.7566670000000002</v>
      </c>
      <c r="D723">
        <f t="shared" si="44"/>
        <v>0.57566669999999998</v>
      </c>
      <c r="E723">
        <f t="shared" si="45"/>
        <v>-0.1</v>
      </c>
      <c r="F723">
        <f t="shared" si="46"/>
        <v>0.57566669999999998</v>
      </c>
      <c r="G723">
        <f t="shared" si="47"/>
        <v>-0.32666666666666661</v>
      </c>
    </row>
    <row r="724" spans="1:7">
      <c r="A724">
        <v>707</v>
      </c>
      <c r="B724">
        <v>-2.0000000000000001E-4</v>
      </c>
      <c r="C724">
        <v>5.7649999999999997</v>
      </c>
      <c r="D724">
        <f t="shared" si="44"/>
        <v>0.57650000000000001</v>
      </c>
      <c r="E724">
        <f t="shared" si="45"/>
        <v>-0.2</v>
      </c>
      <c r="F724">
        <f t="shared" si="46"/>
        <v>0.57650000000000001</v>
      </c>
      <c r="G724">
        <f t="shared" si="47"/>
        <v>-0.35333333333333333</v>
      </c>
    </row>
    <row r="725" spans="1:7">
      <c r="A725">
        <v>708</v>
      </c>
      <c r="B725">
        <v>-2.0000000000000001E-4</v>
      </c>
      <c r="C725">
        <v>5.7729999999999997</v>
      </c>
      <c r="D725">
        <f t="shared" si="44"/>
        <v>0.57729999999999992</v>
      </c>
      <c r="E725">
        <f t="shared" si="45"/>
        <v>-0.2</v>
      </c>
      <c r="F725">
        <f t="shared" si="46"/>
        <v>0.57729999999999992</v>
      </c>
      <c r="G725">
        <f t="shared" si="47"/>
        <v>-0.36333333333333329</v>
      </c>
    </row>
    <row r="726" spans="1:7">
      <c r="A726">
        <v>709</v>
      </c>
      <c r="B726">
        <v>0</v>
      </c>
      <c r="C726">
        <v>5.7813330000000001</v>
      </c>
      <c r="D726">
        <f t="shared" si="44"/>
        <v>0.57813329999999996</v>
      </c>
      <c r="E726">
        <f t="shared" si="45"/>
        <v>0</v>
      </c>
      <c r="F726">
        <f t="shared" si="46"/>
        <v>0.57813329999999996</v>
      </c>
      <c r="G726">
        <f t="shared" si="47"/>
        <v>-0.37333333333333329</v>
      </c>
    </row>
    <row r="727" spans="1:7">
      <c r="A727">
        <v>710</v>
      </c>
      <c r="B727">
        <v>0</v>
      </c>
      <c r="C727">
        <v>5.7893330000000001</v>
      </c>
      <c r="D727">
        <f t="shared" si="44"/>
        <v>0.57893329999999998</v>
      </c>
      <c r="E727">
        <f t="shared" si="45"/>
        <v>0</v>
      </c>
      <c r="F727">
        <f t="shared" si="46"/>
        <v>0.57893329999999998</v>
      </c>
      <c r="G727">
        <f t="shared" si="47"/>
        <v>-0.40666666666666662</v>
      </c>
    </row>
    <row r="728" spans="1:7">
      <c r="A728">
        <v>711</v>
      </c>
      <c r="B728">
        <v>-1E-4</v>
      </c>
      <c r="C728">
        <v>5.7976669999999997</v>
      </c>
      <c r="D728">
        <f t="shared" si="44"/>
        <v>0.57976669999999997</v>
      </c>
      <c r="E728">
        <f t="shared" si="45"/>
        <v>-0.1</v>
      </c>
      <c r="F728">
        <f t="shared" si="46"/>
        <v>0.57976669999999997</v>
      </c>
      <c r="G728">
        <f t="shared" si="47"/>
        <v>-0.4433333333333333</v>
      </c>
    </row>
    <row r="729" spans="1:7">
      <c r="A729">
        <v>712</v>
      </c>
      <c r="B729">
        <v>-1E-4</v>
      </c>
      <c r="C729">
        <v>5.8056660000000004</v>
      </c>
      <c r="D729">
        <f t="shared" si="44"/>
        <v>0.58056660000000004</v>
      </c>
      <c r="E729">
        <f t="shared" si="45"/>
        <v>-0.1</v>
      </c>
      <c r="F729">
        <f t="shared" si="46"/>
        <v>0.58056660000000004</v>
      </c>
      <c r="G729">
        <f t="shared" si="47"/>
        <v>-0.45333333333333331</v>
      </c>
    </row>
    <row r="730" spans="1:7">
      <c r="A730">
        <v>713</v>
      </c>
      <c r="B730">
        <v>0</v>
      </c>
      <c r="C730">
        <v>5.8140000000000001</v>
      </c>
      <c r="D730">
        <f t="shared" si="44"/>
        <v>0.58140000000000003</v>
      </c>
      <c r="E730">
        <f t="shared" si="45"/>
        <v>0</v>
      </c>
      <c r="F730">
        <f t="shared" si="46"/>
        <v>0.58140000000000003</v>
      </c>
      <c r="G730">
        <f t="shared" si="47"/>
        <v>-0.44999999999999996</v>
      </c>
    </row>
    <row r="731" spans="1:7">
      <c r="A731">
        <v>714</v>
      </c>
      <c r="B731">
        <v>-1E-4</v>
      </c>
      <c r="C731">
        <v>5.8220000000000001</v>
      </c>
      <c r="D731">
        <f t="shared" si="44"/>
        <v>0.58220000000000005</v>
      </c>
      <c r="E731">
        <f t="shared" si="45"/>
        <v>-0.1</v>
      </c>
      <c r="F731">
        <f t="shared" si="46"/>
        <v>0.58220000000000005</v>
      </c>
      <c r="G731">
        <f t="shared" si="47"/>
        <v>-0.46333333333333326</v>
      </c>
    </row>
    <row r="732" spans="1:7">
      <c r="A732">
        <v>715</v>
      </c>
      <c r="B732">
        <v>-2.0000000000000001E-4</v>
      </c>
      <c r="C732">
        <v>5.83</v>
      </c>
      <c r="D732">
        <f t="shared" si="44"/>
        <v>0.58299999999999996</v>
      </c>
      <c r="E732">
        <f t="shared" si="45"/>
        <v>-0.2</v>
      </c>
      <c r="F732">
        <f t="shared" si="46"/>
        <v>0.58299999999999996</v>
      </c>
      <c r="G732">
        <f t="shared" si="47"/>
        <v>-0.47</v>
      </c>
    </row>
    <row r="733" spans="1:7">
      <c r="A733">
        <v>716</v>
      </c>
      <c r="B733">
        <v>-2.0000000000000001E-4</v>
      </c>
      <c r="C733">
        <v>5.8383330000000004</v>
      </c>
      <c r="D733">
        <f t="shared" si="44"/>
        <v>0.5838333</v>
      </c>
      <c r="E733">
        <f t="shared" si="45"/>
        <v>-0.2</v>
      </c>
      <c r="F733">
        <f t="shared" si="46"/>
        <v>0.5838333</v>
      </c>
      <c r="G733">
        <f t="shared" si="47"/>
        <v>-0.47</v>
      </c>
    </row>
    <row r="734" spans="1:7">
      <c r="A734">
        <v>717</v>
      </c>
      <c r="B734">
        <v>-2.9999999999999997E-4</v>
      </c>
      <c r="C734">
        <v>5.8463339999999997</v>
      </c>
      <c r="D734">
        <f t="shared" si="44"/>
        <v>0.58463339999999997</v>
      </c>
      <c r="E734">
        <f t="shared" si="45"/>
        <v>-0.3</v>
      </c>
      <c r="F734">
        <f t="shared" si="46"/>
        <v>0.58463339999999997</v>
      </c>
      <c r="G734">
        <f t="shared" si="47"/>
        <v>-0.46333333333333332</v>
      </c>
    </row>
    <row r="735" spans="1:7">
      <c r="A735">
        <v>718</v>
      </c>
      <c r="B735">
        <v>-5.0000000000000001E-4</v>
      </c>
      <c r="C735">
        <v>5.8546670000000001</v>
      </c>
      <c r="D735">
        <f t="shared" si="44"/>
        <v>0.58546670000000001</v>
      </c>
      <c r="E735">
        <f t="shared" si="45"/>
        <v>-0.5</v>
      </c>
      <c r="F735">
        <f t="shared" si="46"/>
        <v>0.58546670000000001</v>
      </c>
      <c r="G735">
        <f t="shared" si="47"/>
        <v>-0.4689655172413793</v>
      </c>
    </row>
    <row r="736" spans="1:7">
      <c r="A736">
        <v>719</v>
      </c>
      <c r="B736">
        <v>-5.9999999999999995E-4</v>
      </c>
      <c r="C736">
        <v>5.8626670000000001</v>
      </c>
      <c r="D736">
        <f t="shared" si="44"/>
        <v>0.58626670000000003</v>
      </c>
      <c r="E736">
        <f t="shared" si="45"/>
        <v>-0.6</v>
      </c>
      <c r="F736">
        <f t="shared" si="46"/>
        <v>0.58626670000000003</v>
      </c>
      <c r="G736">
        <f t="shared" si="47"/>
        <v>-0.46785714285714286</v>
      </c>
    </row>
    <row r="737" spans="1:7">
      <c r="A737">
        <v>720</v>
      </c>
      <c r="B737">
        <v>-5.9999999999999995E-4</v>
      </c>
      <c r="C737">
        <v>5.8710000000000004</v>
      </c>
      <c r="D737">
        <f t="shared" si="44"/>
        <v>0.58710000000000007</v>
      </c>
      <c r="E737">
        <f t="shared" si="45"/>
        <v>-0.6</v>
      </c>
      <c r="F737">
        <f t="shared" si="46"/>
        <v>0.58710000000000007</v>
      </c>
      <c r="G737">
        <f t="shared" si="47"/>
        <v>-0.46296296296296297</v>
      </c>
    </row>
    <row r="738" spans="1:7">
      <c r="A738">
        <v>721</v>
      </c>
      <c r="B738">
        <v>-5.0000000000000001E-4</v>
      </c>
      <c r="C738">
        <v>5.8789999999999996</v>
      </c>
      <c r="D738">
        <f t="shared" si="44"/>
        <v>0.58789999999999998</v>
      </c>
      <c r="E738">
        <f t="shared" si="45"/>
        <v>-0.5</v>
      </c>
      <c r="F738">
        <f t="shared" si="46"/>
        <v>0.58789999999999998</v>
      </c>
      <c r="G738">
        <f t="shared" si="47"/>
        <v>-0.45769230769230773</v>
      </c>
    </row>
    <row r="739" spans="1:7">
      <c r="A739">
        <v>722</v>
      </c>
      <c r="B739">
        <v>-6.9999999999999999E-4</v>
      </c>
      <c r="C739">
        <v>5.8873329999999999</v>
      </c>
      <c r="D739">
        <f t="shared" si="44"/>
        <v>0.58873330000000001</v>
      </c>
      <c r="E739">
        <f t="shared" si="45"/>
        <v>-0.7</v>
      </c>
      <c r="F739">
        <f t="shared" si="46"/>
        <v>0.58873330000000001</v>
      </c>
      <c r="G739">
        <f t="shared" si="47"/>
        <v>-0.45600000000000002</v>
      </c>
    </row>
    <row r="740" spans="1:7">
      <c r="A740">
        <v>723</v>
      </c>
      <c r="B740">
        <v>-5.9999999999999995E-4</v>
      </c>
      <c r="C740">
        <v>5.8953329999999999</v>
      </c>
      <c r="D740">
        <f t="shared" si="44"/>
        <v>0.58953330000000004</v>
      </c>
      <c r="E740">
        <f t="shared" si="45"/>
        <v>-0.6</v>
      </c>
      <c r="F740">
        <f t="shared" si="46"/>
        <v>0.58953330000000004</v>
      </c>
      <c r="G740">
        <f t="shared" si="47"/>
        <v>-0.44583333333333336</v>
      </c>
    </row>
    <row r="741" spans="1:7">
      <c r="A741">
        <v>724</v>
      </c>
      <c r="B741">
        <v>-4.0000000000000002E-4</v>
      </c>
      <c r="C741">
        <v>5.9036660000000003</v>
      </c>
      <c r="D741">
        <f t="shared" si="44"/>
        <v>0.59036660000000007</v>
      </c>
      <c r="E741">
        <f t="shared" si="45"/>
        <v>-0.4</v>
      </c>
      <c r="F741">
        <f t="shared" si="46"/>
        <v>0.59036660000000007</v>
      </c>
      <c r="G741">
        <f t="shared" si="47"/>
        <v>-0.43913043478260877</v>
      </c>
    </row>
    <row r="742" spans="1:7">
      <c r="A742">
        <v>725</v>
      </c>
      <c r="B742">
        <v>-2.0000000000000001E-4</v>
      </c>
      <c r="C742">
        <v>5.9116669999999996</v>
      </c>
      <c r="D742">
        <f t="shared" si="44"/>
        <v>0.59116669999999993</v>
      </c>
      <c r="E742">
        <f t="shared" si="45"/>
        <v>-0.2</v>
      </c>
      <c r="F742">
        <f t="shared" si="46"/>
        <v>0.59116669999999993</v>
      </c>
      <c r="G742">
        <f t="shared" si="47"/>
        <v>-0.44090909090909097</v>
      </c>
    </row>
    <row r="743" spans="1:7">
      <c r="A743">
        <v>726</v>
      </c>
      <c r="B743">
        <v>-1E-4</v>
      </c>
      <c r="C743">
        <v>5.92</v>
      </c>
      <c r="D743">
        <f t="shared" si="44"/>
        <v>0.59199999999999997</v>
      </c>
      <c r="E743">
        <f t="shared" si="45"/>
        <v>-0.1</v>
      </c>
      <c r="F743">
        <f t="shared" si="46"/>
        <v>0.59199999999999997</v>
      </c>
      <c r="G743">
        <f t="shared" si="47"/>
        <v>-0.45238095238095244</v>
      </c>
    </row>
    <row r="744" spans="1:7">
      <c r="A744">
        <v>727</v>
      </c>
      <c r="B744">
        <v>-2.9999999999999997E-4</v>
      </c>
      <c r="C744">
        <v>5.9279999999999999</v>
      </c>
      <c r="D744">
        <f t="shared" si="44"/>
        <v>0.59279999999999999</v>
      </c>
      <c r="E744">
        <f t="shared" si="45"/>
        <v>-0.3</v>
      </c>
      <c r="F744">
        <f t="shared" si="46"/>
        <v>0.59279999999999999</v>
      </c>
      <c r="G744">
        <f t="shared" si="47"/>
        <v>-0.47000000000000003</v>
      </c>
    </row>
    <row r="745" spans="1:7">
      <c r="A745">
        <v>728</v>
      </c>
      <c r="B745">
        <v>-2.9999999999999997E-4</v>
      </c>
      <c r="C745">
        <v>5.9359999999999999</v>
      </c>
      <c r="D745">
        <f t="shared" si="44"/>
        <v>0.59360000000000002</v>
      </c>
      <c r="E745">
        <f t="shared" si="45"/>
        <v>-0.3</v>
      </c>
      <c r="F745">
        <f t="shared" si="46"/>
        <v>0.59360000000000002</v>
      </c>
      <c r="G745">
        <f t="shared" si="47"/>
        <v>-0.47894736842105273</v>
      </c>
    </row>
    <row r="746" spans="1:7">
      <c r="A746">
        <v>729</v>
      </c>
      <c r="B746">
        <v>-2.9999999999999997E-4</v>
      </c>
      <c r="C746">
        <v>5.9443339999999996</v>
      </c>
      <c r="D746">
        <f t="shared" si="44"/>
        <v>0.5944334</v>
      </c>
      <c r="E746">
        <f t="shared" si="45"/>
        <v>-0.3</v>
      </c>
      <c r="F746">
        <f t="shared" si="46"/>
        <v>0.5944334</v>
      </c>
      <c r="G746">
        <f t="shared" si="47"/>
        <v>-0.48888888888888893</v>
      </c>
    </row>
    <row r="747" spans="1:7">
      <c r="A747">
        <v>730</v>
      </c>
      <c r="B747">
        <v>-5.0000000000000001E-4</v>
      </c>
      <c r="C747">
        <v>5.9523330000000003</v>
      </c>
      <c r="D747">
        <f t="shared" si="44"/>
        <v>0.59523330000000008</v>
      </c>
      <c r="E747">
        <f t="shared" si="45"/>
        <v>-0.5</v>
      </c>
      <c r="F747">
        <f t="shared" si="46"/>
        <v>0.59523330000000008</v>
      </c>
      <c r="G747">
        <f t="shared" si="47"/>
        <v>-0.50000000000000011</v>
      </c>
    </row>
    <row r="748" spans="1:7">
      <c r="A748">
        <v>731</v>
      </c>
      <c r="B748">
        <v>-5.9999999999999995E-4</v>
      </c>
      <c r="C748">
        <v>5.9606669999999999</v>
      </c>
      <c r="D748">
        <f t="shared" si="44"/>
        <v>0.59606669999999995</v>
      </c>
      <c r="E748">
        <f t="shared" si="45"/>
        <v>-0.6</v>
      </c>
      <c r="F748">
        <f t="shared" si="46"/>
        <v>0.59606669999999995</v>
      </c>
      <c r="G748">
        <f t="shared" si="47"/>
        <v>-0.5</v>
      </c>
    </row>
    <row r="749" spans="1:7">
      <c r="A749">
        <v>732</v>
      </c>
      <c r="B749">
        <v>-5.9999999999999995E-4</v>
      </c>
      <c r="C749">
        <v>5.9686669999999999</v>
      </c>
      <c r="D749">
        <f t="shared" si="44"/>
        <v>0.59686669999999997</v>
      </c>
      <c r="E749">
        <f t="shared" si="45"/>
        <v>-0.6</v>
      </c>
      <c r="F749">
        <f t="shared" si="46"/>
        <v>0.59686669999999997</v>
      </c>
      <c r="G749">
        <f t="shared" si="47"/>
        <v>-0.49333333333333335</v>
      </c>
    </row>
    <row r="750" spans="1:7">
      <c r="A750">
        <v>733</v>
      </c>
      <c r="B750">
        <v>-5.0000000000000001E-4</v>
      </c>
      <c r="C750">
        <v>5.9770000000000003</v>
      </c>
      <c r="D750">
        <f t="shared" si="44"/>
        <v>0.59770000000000001</v>
      </c>
      <c r="E750">
        <f t="shared" si="45"/>
        <v>-0.5</v>
      </c>
      <c r="F750">
        <f t="shared" si="46"/>
        <v>0.59770000000000001</v>
      </c>
      <c r="G750">
        <f t="shared" si="47"/>
        <v>-0.48571428571428577</v>
      </c>
    </row>
    <row r="751" spans="1:7">
      <c r="A751">
        <v>734</v>
      </c>
      <c r="B751">
        <v>-4.0000000000000002E-4</v>
      </c>
      <c r="C751">
        <v>5.9850000000000003</v>
      </c>
      <c r="D751">
        <f t="shared" si="44"/>
        <v>0.59850000000000003</v>
      </c>
      <c r="E751">
        <f t="shared" si="45"/>
        <v>-0.4</v>
      </c>
      <c r="F751">
        <f t="shared" si="46"/>
        <v>0.59850000000000003</v>
      </c>
      <c r="G751">
        <f t="shared" si="47"/>
        <v>-0.48461538461538467</v>
      </c>
    </row>
    <row r="752" spans="1:7">
      <c r="A752">
        <v>735</v>
      </c>
      <c r="B752">
        <v>-5.9999999999999995E-4</v>
      </c>
      <c r="C752">
        <v>5.9933329999999998</v>
      </c>
      <c r="D752">
        <f t="shared" si="44"/>
        <v>0.59933329999999996</v>
      </c>
      <c r="E752">
        <f t="shared" si="45"/>
        <v>-0.6</v>
      </c>
      <c r="F752">
        <f t="shared" si="46"/>
        <v>0.59933329999999996</v>
      </c>
      <c r="G752">
        <f t="shared" si="47"/>
        <v>-0.4916666666666667</v>
      </c>
    </row>
    <row r="753" spans="1:7">
      <c r="A753">
        <v>736</v>
      </c>
      <c r="B753">
        <v>-8.9999999999999998E-4</v>
      </c>
      <c r="C753">
        <v>6.0013329999999998</v>
      </c>
      <c r="D753">
        <f t="shared" si="44"/>
        <v>0.60013329999999998</v>
      </c>
      <c r="E753">
        <f t="shared" si="45"/>
        <v>-0.9</v>
      </c>
      <c r="F753">
        <f t="shared" si="46"/>
        <v>0.60013329999999998</v>
      </c>
      <c r="G753">
        <f t="shared" si="47"/>
        <v>-0.48181818181818187</v>
      </c>
    </row>
    <row r="754" spans="1:7">
      <c r="A754">
        <v>737</v>
      </c>
      <c r="B754">
        <v>-5.0000000000000001E-4</v>
      </c>
      <c r="C754">
        <v>6.0096660000000002</v>
      </c>
      <c r="D754">
        <f t="shared" si="44"/>
        <v>0.60096660000000002</v>
      </c>
      <c r="E754">
        <f t="shared" si="45"/>
        <v>-0.5</v>
      </c>
      <c r="F754">
        <f t="shared" si="46"/>
        <v>0.60096660000000002</v>
      </c>
      <c r="G754">
        <f t="shared" si="47"/>
        <v>-0.44000000000000006</v>
      </c>
    </row>
    <row r="755" spans="1:7">
      <c r="A755">
        <v>738</v>
      </c>
      <c r="B755">
        <v>-5.0000000000000001E-4</v>
      </c>
      <c r="C755">
        <v>6.0176670000000003</v>
      </c>
      <c r="D755">
        <f t="shared" si="44"/>
        <v>0.60176669999999999</v>
      </c>
      <c r="E755">
        <f t="shared" si="45"/>
        <v>-0.5</v>
      </c>
      <c r="F755">
        <f t="shared" si="46"/>
        <v>0.60176669999999999</v>
      </c>
      <c r="G755">
        <f t="shared" si="47"/>
        <v>-0.43333333333333335</v>
      </c>
    </row>
    <row r="756" spans="1:7">
      <c r="A756">
        <v>739</v>
      </c>
      <c r="B756">
        <v>-1E-3</v>
      </c>
      <c r="C756">
        <v>6.0256670000000003</v>
      </c>
      <c r="D756">
        <f t="shared" si="44"/>
        <v>0.60256670000000001</v>
      </c>
      <c r="E756">
        <f t="shared" si="45"/>
        <v>-1</v>
      </c>
      <c r="F756">
        <f t="shared" si="46"/>
        <v>0.60256670000000001</v>
      </c>
      <c r="G756">
        <f t="shared" si="47"/>
        <v>-0.42499999999999999</v>
      </c>
    </row>
    <row r="757" spans="1:7">
      <c r="A757">
        <v>740</v>
      </c>
      <c r="B757">
        <v>-1.1000000000000001E-3</v>
      </c>
      <c r="C757">
        <v>6.0339999999999998</v>
      </c>
      <c r="D757">
        <f t="shared" si="44"/>
        <v>0.60339999999999994</v>
      </c>
      <c r="E757">
        <f t="shared" si="45"/>
        <v>-1.1000000000000001</v>
      </c>
      <c r="F757">
        <f t="shared" si="46"/>
        <v>0.60339999999999994</v>
      </c>
      <c r="G757">
        <f t="shared" si="47"/>
        <v>-0.34285714285714286</v>
      </c>
    </row>
    <row r="758" spans="1:7">
      <c r="A758">
        <v>741</v>
      </c>
      <c r="B758">
        <v>-4.0000000000000002E-4</v>
      </c>
      <c r="C758">
        <v>6.0419999999999998</v>
      </c>
      <c r="D758">
        <f t="shared" si="44"/>
        <v>0.60419999999999996</v>
      </c>
      <c r="E758">
        <f t="shared" si="45"/>
        <v>-0.4</v>
      </c>
      <c r="F758">
        <f t="shared" si="46"/>
        <v>0.60419999999999996</v>
      </c>
      <c r="G758">
        <f t="shared" si="47"/>
        <v>-0.21666666666666667</v>
      </c>
    </row>
    <row r="759" spans="1:7">
      <c r="A759">
        <v>742</v>
      </c>
      <c r="B759">
        <v>0</v>
      </c>
      <c r="C759">
        <v>6.0503330000000002</v>
      </c>
      <c r="D759">
        <f t="shared" si="44"/>
        <v>0.6050333</v>
      </c>
      <c r="E759">
        <f t="shared" si="45"/>
        <v>0</v>
      </c>
      <c r="F759">
        <f t="shared" si="46"/>
        <v>0.6050333</v>
      </c>
      <c r="G759">
        <f t="shared" si="47"/>
        <v>-0.18</v>
      </c>
    </row>
    <row r="760" spans="1:7">
      <c r="A760">
        <v>743</v>
      </c>
      <c r="B760">
        <v>-4.0000000000000002E-4</v>
      </c>
      <c r="C760">
        <v>6.0583330000000002</v>
      </c>
      <c r="D760">
        <f t="shared" si="44"/>
        <v>0.60583330000000002</v>
      </c>
      <c r="E760">
        <f t="shared" si="45"/>
        <v>-0.4</v>
      </c>
      <c r="F760">
        <f t="shared" si="46"/>
        <v>0.60583330000000002</v>
      </c>
      <c r="G760">
        <f t="shared" si="47"/>
        <v>-0.22499999999999998</v>
      </c>
    </row>
    <row r="761" spans="1:7">
      <c r="A761">
        <v>744</v>
      </c>
      <c r="B761">
        <v>-2.9999999999999997E-4</v>
      </c>
      <c r="C761">
        <v>6.0666669999999998</v>
      </c>
      <c r="D761">
        <f t="shared" si="44"/>
        <v>0.6066667</v>
      </c>
      <c r="E761">
        <f t="shared" si="45"/>
        <v>-0.3</v>
      </c>
      <c r="F761">
        <f t="shared" si="46"/>
        <v>0.6066667</v>
      </c>
      <c r="G761">
        <f t="shared" si="47"/>
        <v>-0.16666666666666666</v>
      </c>
    </row>
    <row r="762" spans="1:7">
      <c r="A762">
        <v>745</v>
      </c>
      <c r="B762">
        <v>-2.0000000000000001E-4</v>
      </c>
      <c r="C762">
        <v>6.0746669999999998</v>
      </c>
      <c r="D762">
        <f t="shared" si="44"/>
        <v>0.60746670000000003</v>
      </c>
      <c r="E762">
        <f t="shared" si="45"/>
        <v>-0.2</v>
      </c>
      <c r="F762">
        <f t="shared" si="46"/>
        <v>0.60746670000000003</v>
      </c>
      <c r="G762">
        <f t="shared" si="47"/>
        <v>-0.1</v>
      </c>
    </row>
    <row r="763" spans="1:7">
      <c r="A763">
        <v>746</v>
      </c>
      <c r="B763">
        <v>0</v>
      </c>
      <c r="C763">
        <v>6.0830000000000002</v>
      </c>
      <c r="D763">
        <f t="shared" si="44"/>
        <v>0.60830000000000006</v>
      </c>
      <c r="E763">
        <f t="shared" si="45"/>
        <v>0</v>
      </c>
      <c r="F763">
        <f t="shared" si="46"/>
        <v>0.60830000000000006</v>
      </c>
      <c r="G763">
        <f t="shared" si="47"/>
        <v>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82"/>
  <sheetViews>
    <sheetView zoomScale="55" zoomScaleNormal="55" workbookViewId="0">
      <selection activeCell="Q50" sqref="Q50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40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4.71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14.26</v>
      </c>
      <c r="C10" s="4">
        <v>0.23</v>
      </c>
      <c r="D10" s="4">
        <v>147.33000000000001</v>
      </c>
      <c r="E10">
        <v>818.85697844588708</v>
      </c>
      <c r="F10">
        <v>8460.1822324286495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2.0000000000000001E-4</v>
      </c>
      <c r="C17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1.8033333333333332</v>
      </c>
    </row>
    <row r="18" spans="1:7">
      <c r="A18">
        <v>1</v>
      </c>
      <c r="B18">
        <v>4.0000000000000002E-4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0.4</v>
      </c>
      <c r="F18">
        <f t="shared" ref="F18:F81" si="2">D18</f>
        <v>8.0000000000000004E-4</v>
      </c>
      <c r="G18">
        <f t="shared" ref="G18:G81" si="3">AVERAGE(E18:E47)</f>
        <v>1.9233333333333331</v>
      </c>
    </row>
    <row r="19" spans="1:7">
      <c r="A19">
        <v>2</v>
      </c>
      <c r="B19">
        <v>2.0000000000000001E-4</v>
      </c>
      <c r="C19" s="1">
        <v>1.633333E-2</v>
      </c>
      <c r="D19">
        <f t="shared" si="0"/>
        <v>1.6333330000000001E-3</v>
      </c>
      <c r="E19">
        <f t="shared" si="1"/>
        <v>0.2</v>
      </c>
      <c r="F19">
        <f t="shared" si="2"/>
        <v>1.6333330000000001E-3</v>
      </c>
      <c r="G19">
        <f t="shared" si="3"/>
        <v>2.0366666666666666</v>
      </c>
    </row>
    <row r="20" spans="1:7">
      <c r="A20">
        <v>3</v>
      </c>
      <c r="B20">
        <v>2.9999999999999997E-4</v>
      </c>
      <c r="C20" s="1">
        <v>2.4666670000000002E-2</v>
      </c>
      <c r="D20">
        <f t="shared" si="0"/>
        <v>2.4666670000000001E-3</v>
      </c>
      <c r="E20">
        <f t="shared" si="1"/>
        <v>0.3</v>
      </c>
      <c r="F20">
        <f t="shared" si="2"/>
        <v>2.4666670000000001E-3</v>
      </c>
      <c r="G20">
        <f t="shared" si="3"/>
        <v>2.17</v>
      </c>
    </row>
    <row r="21" spans="1:7">
      <c r="A21">
        <v>4</v>
      </c>
      <c r="B21">
        <v>4.0000000000000002E-4</v>
      </c>
      <c r="C21" s="1">
        <v>3.2666670000000002E-2</v>
      </c>
      <c r="D21">
        <f t="shared" si="0"/>
        <v>3.266667E-3</v>
      </c>
      <c r="E21">
        <f t="shared" si="1"/>
        <v>0.4</v>
      </c>
      <c r="F21">
        <f t="shared" si="2"/>
        <v>3.266667E-3</v>
      </c>
      <c r="G21">
        <f t="shared" si="3"/>
        <v>2.3066666666666666</v>
      </c>
    </row>
    <row r="22" spans="1:7">
      <c r="A22">
        <v>5</v>
      </c>
      <c r="B22">
        <v>5.9999999999999995E-4</v>
      </c>
      <c r="C22">
        <v>4.1000000000000002E-2</v>
      </c>
      <c r="D22">
        <f t="shared" si="0"/>
        <v>4.1000000000000003E-3</v>
      </c>
      <c r="E22">
        <f t="shared" si="1"/>
        <v>0.6</v>
      </c>
      <c r="F22">
        <f t="shared" si="2"/>
        <v>4.1000000000000003E-3</v>
      </c>
      <c r="G22">
        <f t="shared" si="3"/>
        <v>2.4299999999999997</v>
      </c>
    </row>
    <row r="23" spans="1:7">
      <c r="A23">
        <v>6</v>
      </c>
      <c r="B23">
        <v>8.0000000000000004E-4</v>
      </c>
      <c r="C23">
        <v>4.9000000000000002E-2</v>
      </c>
      <c r="D23">
        <f t="shared" si="0"/>
        <v>4.8999999999999998E-3</v>
      </c>
      <c r="E23">
        <f t="shared" si="1"/>
        <v>0.8</v>
      </c>
      <c r="F23">
        <f t="shared" si="2"/>
        <v>4.8999999999999998E-3</v>
      </c>
      <c r="G23">
        <f t="shared" si="3"/>
        <v>2.5566666666666666</v>
      </c>
    </row>
    <row r="24" spans="1:7">
      <c r="A24">
        <v>7</v>
      </c>
      <c r="B24">
        <v>6.9999999999999999E-4</v>
      </c>
      <c r="C24" s="1">
        <v>5.7333330000000002E-2</v>
      </c>
      <c r="D24">
        <f t="shared" si="0"/>
        <v>5.7333330000000002E-3</v>
      </c>
      <c r="E24">
        <f t="shared" si="1"/>
        <v>0.7</v>
      </c>
      <c r="F24">
        <f t="shared" si="2"/>
        <v>5.7333330000000002E-3</v>
      </c>
      <c r="G24">
        <f t="shared" si="3"/>
        <v>2.6933333333333334</v>
      </c>
    </row>
    <row r="25" spans="1:7">
      <c r="A25">
        <v>8</v>
      </c>
      <c r="B25">
        <v>1E-3</v>
      </c>
      <c r="C25" s="1">
        <v>6.5333340000000004E-2</v>
      </c>
      <c r="D25">
        <f t="shared" si="0"/>
        <v>6.533334E-3</v>
      </c>
      <c r="E25">
        <f t="shared" si="1"/>
        <v>1</v>
      </c>
      <c r="F25">
        <f t="shared" si="2"/>
        <v>6.533334E-3</v>
      </c>
      <c r="G25">
        <f t="shared" si="3"/>
        <v>2.83</v>
      </c>
    </row>
    <row r="26" spans="1:7">
      <c r="A26">
        <v>9</v>
      </c>
      <c r="B26">
        <v>1.4E-3</v>
      </c>
      <c r="C26" s="1">
        <v>7.3666670000000004E-2</v>
      </c>
      <c r="D26">
        <f t="shared" si="0"/>
        <v>7.3666670000000004E-3</v>
      </c>
      <c r="E26">
        <f t="shared" si="1"/>
        <v>1.4</v>
      </c>
      <c r="F26">
        <f t="shared" si="2"/>
        <v>7.3666670000000004E-3</v>
      </c>
      <c r="G26">
        <f t="shared" si="3"/>
        <v>2.9466666666666668</v>
      </c>
    </row>
    <row r="27" spans="1:7">
      <c r="A27">
        <v>10</v>
      </c>
      <c r="B27">
        <v>1.5E-3</v>
      </c>
      <c r="C27" s="1">
        <v>8.1666660000000002E-2</v>
      </c>
      <c r="D27">
        <f t="shared" si="0"/>
        <v>8.1666659999999995E-3</v>
      </c>
      <c r="E27">
        <f t="shared" si="1"/>
        <v>1.5</v>
      </c>
      <c r="F27">
        <f t="shared" si="2"/>
        <v>8.1666659999999995E-3</v>
      </c>
      <c r="G27">
        <f t="shared" si="3"/>
        <v>3.05</v>
      </c>
    </row>
    <row r="28" spans="1:7">
      <c r="A28">
        <v>11</v>
      </c>
      <c r="B28">
        <v>1.6000000000000001E-3</v>
      </c>
      <c r="C28" s="1">
        <v>8.9666659999999995E-2</v>
      </c>
      <c r="D28">
        <f t="shared" si="0"/>
        <v>8.9666659999999999E-3</v>
      </c>
      <c r="E28">
        <f t="shared" si="1"/>
        <v>1.6</v>
      </c>
      <c r="F28">
        <f t="shared" si="2"/>
        <v>8.9666659999999999E-3</v>
      </c>
      <c r="G28">
        <f t="shared" si="3"/>
        <v>3.1599999999999997</v>
      </c>
    </row>
    <row r="29" spans="1:7">
      <c r="A29">
        <v>12</v>
      </c>
      <c r="B29">
        <v>1.6999999999999999E-3</v>
      </c>
      <c r="C29">
        <v>9.8000000000000004E-2</v>
      </c>
      <c r="D29">
        <f t="shared" si="0"/>
        <v>9.7999999999999997E-3</v>
      </c>
      <c r="E29">
        <f t="shared" si="1"/>
        <v>1.7</v>
      </c>
      <c r="F29">
        <f t="shared" si="2"/>
        <v>9.7999999999999997E-3</v>
      </c>
      <c r="G29">
        <f t="shared" si="3"/>
        <v>3.2666666666666666</v>
      </c>
    </row>
    <row r="30" spans="1:7">
      <c r="A30">
        <v>13</v>
      </c>
      <c r="B30">
        <v>1.9E-3</v>
      </c>
      <c r="C30">
        <v>0.106</v>
      </c>
      <c r="D30">
        <f t="shared" si="0"/>
        <v>1.06E-2</v>
      </c>
      <c r="E30">
        <f t="shared" si="1"/>
        <v>1.9</v>
      </c>
      <c r="F30">
        <f t="shared" si="2"/>
        <v>1.06E-2</v>
      </c>
      <c r="G30">
        <f t="shared" si="3"/>
        <v>3.3699999999999997</v>
      </c>
    </row>
    <row r="31" spans="1:7">
      <c r="A31">
        <v>14</v>
      </c>
      <c r="B31">
        <v>1.9E-3</v>
      </c>
      <c r="C31">
        <v>0.1143333</v>
      </c>
      <c r="D31">
        <f t="shared" si="0"/>
        <v>1.143333E-2</v>
      </c>
      <c r="E31">
        <f t="shared" si="1"/>
        <v>1.9</v>
      </c>
      <c r="F31">
        <f t="shared" si="2"/>
        <v>1.143333E-2</v>
      </c>
      <c r="G31">
        <f t="shared" si="3"/>
        <v>3.4633333333333329</v>
      </c>
    </row>
    <row r="32" spans="1:7">
      <c r="A32">
        <v>15</v>
      </c>
      <c r="B32">
        <v>1.9E-3</v>
      </c>
      <c r="C32">
        <v>0.12233330000000001</v>
      </c>
      <c r="D32">
        <f t="shared" si="0"/>
        <v>1.2233330000000001E-2</v>
      </c>
      <c r="E32">
        <f t="shared" si="1"/>
        <v>1.9</v>
      </c>
      <c r="F32">
        <f t="shared" si="2"/>
        <v>1.2233330000000001E-2</v>
      </c>
      <c r="G32">
        <f t="shared" si="3"/>
        <v>3.56</v>
      </c>
    </row>
    <row r="33" spans="1:7">
      <c r="A33">
        <v>16</v>
      </c>
      <c r="B33">
        <v>2.0999999999999999E-3</v>
      </c>
      <c r="C33">
        <v>0.1306667</v>
      </c>
      <c r="D33">
        <f t="shared" si="0"/>
        <v>1.3066669999999999E-2</v>
      </c>
      <c r="E33">
        <f t="shared" si="1"/>
        <v>2.1</v>
      </c>
      <c r="F33">
        <f t="shared" si="2"/>
        <v>1.3066669999999999E-2</v>
      </c>
      <c r="G33">
        <f t="shared" si="3"/>
        <v>3.6599999999999997</v>
      </c>
    </row>
    <row r="34" spans="1:7">
      <c r="A34">
        <v>17</v>
      </c>
      <c r="B34">
        <v>2.0999999999999999E-3</v>
      </c>
      <c r="C34">
        <v>0.1386667</v>
      </c>
      <c r="D34">
        <f t="shared" si="0"/>
        <v>1.3866670000000001E-2</v>
      </c>
      <c r="E34">
        <f t="shared" si="1"/>
        <v>2.1</v>
      </c>
      <c r="F34">
        <f t="shared" si="2"/>
        <v>1.3866670000000001E-2</v>
      </c>
      <c r="G34">
        <f t="shared" si="3"/>
        <v>3.753333333333333</v>
      </c>
    </row>
    <row r="35" spans="1:7">
      <c r="A35">
        <v>18</v>
      </c>
      <c r="B35">
        <v>2.2000000000000001E-3</v>
      </c>
      <c r="C35">
        <v>0.14699999999999999</v>
      </c>
      <c r="D35">
        <f t="shared" si="0"/>
        <v>1.47E-2</v>
      </c>
      <c r="E35">
        <f t="shared" si="1"/>
        <v>2.2000000000000002</v>
      </c>
      <c r="F35">
        <f t="shared" si="2"/>
        <v>1.47E-2</v>
      </c>
      <c r="G35">
        <f t="shared" si="3"/>
        <v>3.8466666666666667</v>
      </c>
    </row>
    <row r="36" spans="1:7">
      <c r="A36">
        <v>19</v>
      </c>
      <c r="B36">
        <v>2.2000000000000001E-3</v>
      </c>
      <c r="C36">
        <v>0.155</v>
      </c>
      <c r="D36">
        <f t="shared" si="0"/>
        <v>1.55E-2</v>
      </c>
      <c r="E36">
        <f t="shared" si="1"/>
        <v>2.2000000000000002</v>
      </c>
      <c r="F36">
        <f t="shared" si="2"/>
        <v>1.55E-2</v>
      </c>
      <c r="G36">
        <f t="shared" si="3"/>
        <v>3.936666666666667</v>
      </c>
    </row>
    <row r="37" spans="1:7">
      <c r="A37">
        <v>20</v>
      </c>
      <c r="B37">
        <v>2.5000000000000001E-3</v>
      </c>
      <c r="C37">
        <v>0.16333329999999999</v>
      </c>
      <c r="D37">
        <f t="shared" si="0"/>
        <v>1.633333E-2</v>
      </c>
      <c r="E37">
        <f t="shared" si="1"/>
        <v>2.5</v>
      </c>
      <c r="F37">
        <f t="shared" si="2"/>
        <v>1.633333E-2</v>
      </c>
      <c r="G37">
        <f t="shared" si="3"/>
        <v>4.03</v>
      </c>
    </row>
    <row r="38" spans="1:7">
      <c r="A38">
        <v>21</v>
      </c>
      <c r="B38">
        <v>2.7000000000000001E-3</v>
      </c>
      <c r="C38">
        <v>0.17133329999999999</v>
      </c>
      <c r="D38">
        <f t="shared" si="0"/>
        <v>1.7133329999999999E-2</v>
      </c>
      <c r="E38">
        <f t="shared" si="1"/>
        <v>2.7</v>
      </c>
      <c r="F38">
        <f t="shared" si="2"/>
        <v>1.7133329999999999E-2</v>
      </c>
      <c r="G38">
        <f t="shared" si="3"/>
        <v>4.120000000000001</v>
      </c>
    </row>
    <row r="39" spans="1:7">
      <c r="A39">
        <v>22</v>
      </c>
      <c r="B39">
        <v>2.5000000000000001E-3</v>
      </c>
      <c r="C39">
        <v>0.17966670000000001</v>
      </c>
      <c r="D39">
        <f t="shared" si="0"/>
        <v>1.7966670000000001E-2</v>
      </c>
      <c r="E39">
        <f t="shared" si="1"/>
        <v>2.5</v>
      </c>
      <c r="F39">
        <f t="shared" si="2"/>
        <v>1.7966670000000001E-2</v>
      </c>
      <c r="G39">
        <f t="shared" si="3"/>
        <v>4.203333333333334</v>
      </c>
    </row>
    <row r="40" spans="1:7">
      <c r="A40">
        <v>23</v>
      </c>
      <c r="B40">
        <v>2.3E-3</v>
      </c>
      <c r="C40">
        <v>0.18766669999999999</v>
      </c>
      <c r="D40">
        <f t="shared" si="0"/>
        <v>1.8766669999999999E-2</v>
      </c>
      <c r="E40">
        <f t="shared" si="1"/>
        <v>2.2999999999999998</v>
      </c>
      <c r="F40">
        <f t="shared" si="2"/>
        <v>1.8766669999999999E-2</v>
      </c>
      <c r="G40">
        <f t="shared" si="3"/>
        <v>4.2933333333333339</v>
      </c>
    </row>
    <row r="41" spans="1:7">
      <c r="A41">
        <v>24</v>
      </c>
      <c r="B41">
        <v>2.5999999999999999E-3</v>
      </c>
      <c r="C41">
        <v>0.19600000000000001</v>
      </c>
      <c r="D41">
        <f t="shared" si="0"/>
        <v>1.9599999999999999E-2</v>
      </c>
      <c r="E41">
        <f t="shared" si="1"/>
        <v>2.6</v>
      </c>
      <c r="F41">
        <f t="shared" si="2"/>
        <v>1.9599999999999999E-2</v>
      </c>
      <c r="G41">
        <f t="shared" si="3"/>
        <v>4.4000000000000012</v>
      </c>
    </row>
    <row r="42" spans="1:7">
      <c r="A42">
        <v>25</v>
      </c>
      <c r="B42">
        <v>2.8999999999999998E-3</v>
      </c>
      <c r="C42">
        <v>0.20399999999999999</v>
      </c>
      <c r="D42">
        <f t="shared" si="0"/>
        <v>2.0399999999999998E-2</v>
      </c>
      <c r="E42">
        <f t="shared" si="1"/>
        <v>2.9</v>
      </c>
      <c r="F42">
        <f t="shared" si="2"/>
        <v>2.0399999999999998E-2</v>
      </c>
      <c r="G42">
        <f t="shared" si="3"/>
        <v>4.5000000000000009</v>
      </c>
    </row>
    <row r="43" spans="1:7">
      <c r="A43">
        <v>26</v>
      </c>
      <c r="B43">
        <v>3.0999999999999999E-3</v>
      </c>
      <c r="C43">
        <v>0.21199999999999999</v>
      </c>
      <c r="D43">
        <f t="shared" si="0"/>
        <v>2.12E-2</v>
      </c>
      <c r="E43">
        <f t="shared" si="1"/>
        <v>3.1</v>
      </c>
      <c r="F43">
        <f t="shared" si="2"/>
        <v>2.12E-2</v>
      </c>
      <c r="G43">
        <f t="shared" si="3"/>
        <v>4.5866666666666678</v>
      </c>
    </row>
    <row r="44" spans="1:7">
      <c r="A44">
        <v>27</v>
      </c>
      <c r="B44">
        <v>2.8999999999999998E-3</v>
      </c>
      <c r="C44">
        <v>0.22033330000000001</v>
      </c>
      <c r="D44">
        <f t="shared" si="0"/>
        <v>2.203333E-2</v>
      </c>
      <c r="E44">
        <f t="shared" si="1"/>
        <v>2.9</v>
      </c>
      <c r="F44">
        <f t="shared" si="2"/>
        <v>2.203333E-2</v>
      </c>
      <c r="G44">
        <f t="shared" si="3"/>
        <v>4.6633333333333349</v>
      </c>
    </row>
    <row r="45" spans="1:7">
      <c r="A45">
        <v>28</v>
      </c>
      <c r="B45">
        <v>3.7000000000000002E-3</v>
      </c>
      <c r="C45">
        <v>0.22933329999999999</v>
      </c>
      <c r="D45">
        <f t="shared" si="0"/>
        <v>2.2933329999999998E-2</v>
      </c>
      <c r="E45">
        <f t="shared" si="1"/>
        <v>3.7</v>
      </c>
      <c r="F45">
        <f t="shared" si="2"/>
        <v>2.2933329999999998E-2</v>
      </c>
      <c r="G45">
        <f t="shared" si="3"/>
        <v>4.7533333333333339</v>
      </c>
    </row>
    <row r="46" spans="1:7">
      <c r="A46">
        <v>29</v>
      </c>
      <c r="B46">
        <v>3.8E-3</v>
      </c>
      <c r="C46">
        <v>0.23766670000000001</v>
      </c>
      <c r="D46">
        <f t="shared" si="0"/>
        <v>2.376667E-2</v>
      </c>
      <c r="E46">
        <f t="shared" si="1"/>
        <v>3.8</v>
      </c>
      <c r="F46">
        <f t="shared" si="2"/>
        <v>2.376667E-2</v>
      </c>
      <c r="G46">
        <f t="shared" si="3"/>
        <v>4.8199999999999994</v>
      </c>
    </row>
    <row r="47" spans="1:7">
      <c r="A47">
        <v>30</v>
      </c>
      <c r="B47">
        <v>3.8E-3</v>
      </c>
      <c r="C47">
        <v>0.24566669999999999</v>
      </c>
      <c r="D47">
        <f t="shared" si="0"/>
        <v>2.4566669999999999E-2</v>
      </c>
      <c r="E47">
        <f t="shared" si="1"/>
        <v>3.8</v>
      </c>
      <c r="F47">
        <f t="shared" si="2"/>
        <v>2.4566669999999999E-2</v>
      </c>
      <c r="G47">
        <f t="shared" si="3"/>
        <v>4.88</v>
      </c>
    </row>
    <row r="48" spans="1:7">
      <c r="A48">
        <v>31</v>
      </c>
      <c r="B48">
        <v>3.8E-3</v>
      </c>
      <c r="C48">
        <v>0.254</v>
      </c>
      <c r="D48">
        <f t="shared" si="0"/>
        <v>2.5399999999999999E-2</v>
      </c>
      <c r="E48">
        <f t="shared" si="1"/>
        <v>3.8</v>
      </c>
      <c r="F48">
        <f t="shared" si="2"/>
        <v>2.5399999999999999E-2</v>
      </c>
      <c r="G48">
        <f t="shared" si="3"/>
        <v>4.9399999999999995</v>
      </c>
    </row>
    <row r="49" spans="1:7">
      <c r="A49">
        <v>32</v>
      </c>
      <c r="B49">
        <v>4.1999999999999997E-3</v>
      </c>
      <c r="C49">
        <v>0.26200000000000001</v>
      </c>
      <c r="D49">
        <f t="shared" si="0"/>
        <v>2.6200000000000001E-2</v>
      </c>
      <c r="E49">
        <f t="shared" si="1"/>
        <v>4.2</v>
      </c>
      <c r="F49">
        <f t="shared" si="2"/>
        <v>2.6200000000000001E-2</v>
      </c>
      <c r="G49">
        <f t="shared" si="3"/>
        <v>5.0066666666666668</v>
      </c>
    </row>
    <row r="50" spans="1:7">
      <c r="A50">
        <v>33</v>
      </c>
      <c r="B50">
        <v>4.4000000000000003E-3</v>
      </c>
      <c r="C50">
        <v>0.27</v>
      </c>
      <c r="D50">
        <f t="shared" si="0"/>
        <v>2.7000000000000003E-2</v>
      </c>
      <c r="E50">
        <f t="shared" si="1"/>
        <v>4.4000000000000004</v>
      </c>
      <c r="F50">
        <f t="shared" si="2"/>
        <v>2.7000000000000003E-2</v>
      </c>
      <c r="G50">
        <f t="shared" si="3"/>
        <v>5.0699999999999994</v>
      </c>
    </row>
    <row r="51" spans="1:7">
      <c r="A51">
        <v>34</v>
      </c>
      <c r="B51">
        <v>4.1000000000000003E-3</v>
      </c>
      <c r="C51">
        <v>0.27800000000000002</v>
      </c>
      <c r="D51">
        <f t="shared" si="0"/>
        <v>2.7800000000000002E-2</v>
      </c>
      <c r="E51">
        <f t="shared" si="1"/>
        <v>4.1000000000000005</v>
      </c>
      <c r="F51">
        <f t="shared" si="2"/>
        <v>2.7800000000000002E-2</v>
      </c>
      <c r="G51">
        <f t="shared" si="3"/>
        <v>5.123333333333334</v>
      </c>
    </row>
    <row r="52" spans="1:7">
      <c r="A52">
        <v>35</v>
      </c>
      <c r="B52">
        <v>4.4000000000000003E-3</v>
      </c>
      <c r="C52">
        <v>0.28599999999999998</v>
      </c>
      <c r="D52">
        <f t="shared" si="0"/>
        <v>2.8599999999999997E-2</v>
      </c>
      <c r="E52">
        <f t="shared" si="1"/>
        <v>4.4000000000000004</v>
      </c>
      <c r="F52">
        <f t="shared" si="2"/>
        <v>2.8599999999999997E-2</v>
      </c>
      <c r="G52">
        <f t="shared" si="3"/>
        <v>5.1933333333333325</v>
      </c>
    </row>
    <row r="53" spans="1:7">
      <c r="A53">
        <v>36</v>
      </c>
      <c r="B53">
        <v>4.8999999999999998E-3</v>
      </c>
      <c r="C53">
        <v>0.29433330000000002</v>
      </c>
      <c r="D53">
        <f t="shared" si="0"/>
        <v>2.9433330000000001E-2</v>
      </c>
      <c r="E53">
        <f t="shared" si="1"/>
        <v>4.8999999999999995</v>
      </c>
      <c r="F53">
        <f t="shared" si="2"/>
        <v>2.9433330000000001E-2</v>
      </c>
      <c r="G53">
        <f t="shared" si="3"/>
        <v>5.2533333333333321</v>
      </c>
    </row>
    <row r="54" spans="1:7">
      <c r="A54">
        <v>37</v>
      </c>
      <c r="B54">
        <v>4.7999999999999996E-3</v>
      </c>
      <c r="C54">
        <v>0.30233330000000003</v>
      </c>
      <c r="D54">
        <f t="shared" si="0"/>
        <v>3.0233330000000003E-2</v>
      </c>
      <c r="E54">
        <f t="shared" si="1"/>
        <v>4.8</v>
      </c>
      <c r="F54">
        <f t="shared" si="2"/>
        <v>3.0233330000000003E-2</v>
      </c>
      <c r="G54">
        <f t="shared" si="3"/>
        <v>5.2966666666666651</v>
      </c>
    </row>
    <row r="55" spans="1:7">
      <c r="A55">
        <v>38</v>
      </c>
      <c r="B55">
        <v>4.4999999999999997E-3</v>
      </c>
      <c r="C55">
        <v>0.31066670000000002</v>
      </c>
      <c r="D55">
        <f t="shared" si="0"/>
        <v>3.1066670000000001E-2</v>
      </c>
      <c r="E55">
        <f t="shared" si="1"/>
        <v>4.5</v>
      </c>
      <c r="F55">
        <f t="shared" si="2"/>
        <v>3.1066670000000001E-2</v>
      </c>
      <c r="G55">
        <f t="shared" si="3"/>
        <v>5.3499999999999979</v>
      </c>
    </row>
    <row r="56" spans="1:7">
      <c r="A56">
        <v>39</v>
      </c>
      <c r="B56">
        <v>4.4999999999999997E-3</v>
      </c>
      <c r="C56">
        <v>0.31866670000000002</v>
      </c>
      <c r="D56">
        <f t="shared" si="0"/>
        <v>3.186667E-2</v>
      </c>
      <c r="E56">
        <f t="shared" si="1"/>
        <v>4.5</v>
      </c>
      <c r="F56">
        <f t="shared" si="2"/>
        <v>3.186667E-2</v>
      </c>
      <c r="G56">
        <f t="shared" si="3"/>
        <v>5.419999999999999</v>
      </c>
    </row>
    <row r="57" spans="1:7">
      <c r="A57">
        <v>40</v>
      </c>
      <c r="B57">
        <v>4.7999999999999996E-3</v>
      </c>
      <c r="C57">
        <v>0.32700000000000001</v>
      </c>
      <c r="D57">
        <f t="shared" si="0"/>
        <v>3.27E-2</v>
      </c>
      <c r="E57">
        <f t="shared" si="1"/>
        <v>4.8</v>
      </c>
      <c r="F57">
        <f t="shared" si="2"/>
        <v>3.27E-2</v>
      </c>
      <c r="G57">
        <f t="shared" si="3"/>
        <v>5.4866666666666646</v>
      </c>
    </row>
    <row r="58" spans="1:7">
      <c r="A58">
        <v>41</v>
      </c>
      <c r="B58">
        <v>4.7999999999999996E-3</v>
      </c>
      <c r="C58">
        <v>0.33500000000000002</v>
      </c>
      <c r="D58">
        <f t="shared" si="0"/>
        <v>3.3500000000000002E-2</v>
      </c>
      <c r="E58">
        <f t="shared" si="1"/>
        <v>4.8</v>
      </c>
      <c r="F58">
        <f t="shared" si="2"/>
        <v>3.3500000000000002E-2</v>
      </c>
      <c r="G58">
        <f t="shared" si="3"/>
        <v>5.543333333333333</v>
      </c>
    </row>
    <row r="59" spans="1:7">
      <c r="A59">
        <v>42</v>
      </c>
      <c r="B59">
        <v>4.7999999999999996E-3</v>
      </c>
      <c r="C59">
        <v>0.34300000000000003</v>
      </c>
      <c r="D59">
        <f t="shared" si="0"/>
        <v>3.4300000000000004E-2</v>
      </c>
      <c r="E59">
        <f t="shared" si="1"/>
        <v>4.8</v>
      </c>
      <c r="F59">
        <f t="shared" si="2"/>
        <v>3.4300000000000004E-2</v>
      </c>
      <c r="G59">
        <f t="shared" si="3"/>
        <v>5.5999999999999988</v>
      </c>
    </row>
    <row r="60" spans="1:7">
      <c r="A60">
        <v>43</v>
      </c>
      <c r="B60">
        <v>4.7000000000000002E-3</v>
      </c>
      <c r="C60">
        <v>0.35133330000000002</v>
      </c>
      <c r="D60">
        <f t="shared" si="0"/>
        <v>3.5133330000000004E-2</v>
      </c>
      <c r="E60">
        <f t="shared" si="1"/>
        <v>4.7</v>
      </c>
      <c r="F60">
        <f t="shared" si="2"/>
        <v>3.5133330000000004E-2</v>
      </c>
      <c r="G60">
        <f t="shared" si="3"/>
        <v>5.6633333333333322</v>
      </c>
    </row>
    <row r="61" spans="1:7">
      <c r="A61">
        <v>44</v>
      </c>
      <c r="B61">
        <v>4.7999999999999996E-3</v>
      </c>
      <c r="C61">
        <v>0.35933330000000002</v>
      </c>
      <c r="D61">
        <f t="shared" si="0"/>
        <v>3.5933329999999999E-2</v>
      </c>
      <c r="E61">
        <f t="shared" si="1"/>
        <v>4.8</v>
      </c>
      <c r="F61">
        <f t="shared" si="2"/>
        <v>3.5933329999999999E-2</v>
      </c>
      <c r="G61">
        <f t="shared" si="3"/>
        <v>5.7299999999999986</v>
      </c>
    </row>
    <row r="62" spans="1:7">
      <c r="A62">
        <v>45</v>
      </c>
      <c r="B62">
        <v>4.8999999999999998E-3</v>
      </c>
      <c r="C62">
        <v>0.36766670000000001</v>
      </c>
      <c r="D62">
        <f t="shared" si="0"/>
        <v>3.6766670000000001E-2</v>
      </c>
      <c r="E62">
        <f t="shared" si="1"/>
        <v>4.8999999999999995</v>
      </c>
      <c r="F62">
        <f t="shared" si="2"/>
        <v>3.6766670000000001E-2</v>
      </c>
      <c r="G62">
        <f t="shared" si="3"/>
        <v>5.7833333333333323</v>
      </c>
    </row>
    <row r="63" spans="1:7">
      <c r="A63">
        <v>46</v>
      </c>
      <c r="B63">
        <v>4.8999999999999998E-3</v>
      </c>
      <c r="C63">
        <v>0.37566670000000002</v>
      </c>
      <c r="D63">
        <f t="shared" si="0"/>
        <v>3.7566670000000003E-2</v>
      </c>
      <c r="E63">
        <f t="shared" si="1"/>
        <v>4.8999999999999995</v>
      </c>
      <c r="F63">
        <f t="shared" si="2"/>
        <v>3.7566670000000003E-2</v>
      </c>
      <c r="G63">
        <f t="shared" si="3"/>
        <v>5.8333333333333321</v>
      </c>
    </row>
    <row r="64" spans="1:7">
      <c r="A64">
        <v>47</v>
      </c>
      <c r="B64">
        <v>4.8999999999999998E-3</v>
      </c>
      <c r="C64">
        <v>0.38400000000000001</v>
      </c>
      <c r="D64">
        <f t="shared" si="0"/>
        <v>3.8400000000000004E-2</v>
      </c>
      <c r="E64">
        <f t="shared" si="1"/>
        <v>4.8999999999999995</v>
      </c>
      <c r="F64">
        <f t="shared" si="2"/>
        <v>3.8400000000000004E-2</v>
      </c>
      <c r="G64">
        <f t="shared" si="3"/>
        <v>5.883333333333332</v>
      </c>
    </row>
    <row r="65" spans="1:7">
      <c r="A65">
        <v>48</v>
      </c>
      <c r="B65">
        <v>4.8999999999999998E-3</v>
      </c>
      <c r="C65">
        <v>0.39200000000000002</v>
      </c>
      <c r="D65">
        <f t="shared" si="0"/>
        <v>3.9199999999999999E-2</v>
      </c>
      <c r="E65">
        <f t="shared" si="1"/>
        <v>4.8999999999999995</v>
      </c>
      <c r="F65">
        <f t="shared" si="2"/>
        <v>3.9199999999999999E-2</v>
      </c>
      <c r="G65">
        <f t="shared" si="3"/>
        <v>5.9433333333333325</v>
      </c>
    </row>
    <row r="66" spans="1:7">
      <c r="A66">
        <v>49</v>
      </c>
      <c r="B66">
        <v>5.0000000000000001E-3</v>
      </c>
      <c r="C66">
        <v>0.4013333</v>
      </c>
      <c r="D66">
        <f t="shared" si="0"/>
        <v>4.0133330000000002E-2</v>
      </c>
      <c r="E66">
        <f t="shared" si="1"/>
        <v>5</v>
      </c>
      <c r="F66">
        <f t="shared" si="2"/>
        <v>4.0133330000000002E-2</v>
      </c>
      <c r="G66">
        <f t="shared" si="3"/>
        <v>6.0033333333333321</v>
      </c>
    </row>
    <row r="67" spans="1:7">
      <c r="A67">
        <v>50</v>
      </c>
      <c r="B67">
        <v>5.1999999999999998E-3</v>
      </c>
      <c r="C67">
        <v>0.40933330000000001</v>
      </c>
      <c r="D67">
        <f t="shared" si="0"/>
        <v>4.0933330000000004E-2</v>
      </c>
      <c r="E67">
        <f t="shared" si="1"/>
        <v>5.2</v>
      </c>
      <c r="F67">
        <f t="shared" si="2"/>
        <v>4.0933330000000004E-2</v>
      </c>
      <c r="G67">
        <f t="shared" si="3"/>
        <v>6.05</v>
      </c>
    </row>
    <row r="68" spans="1:7">
      <c r="A68">
        <v>51</v>
      </c>
      <c r="B68">
        <v>5.1999999999999998E-3</v>
      </c>
      <c r="C68">
        <v>0.4176667</v>
      </c>
      <c r="D68">
        <f t="shared" si="0"/>
        <v>4.1766669999999999E-2</v>
      </c>
      <c r="E68">
        <f t="shared" si="1"/>
        <v>5.2</v>
      </c>
      <c r="F68">
        <f t="shared" si="2"/>
        <v>4.1766669999999999E-2</v>
      </c>
      <c r="G68">
        <f t="shared" si="3"/>
        <v>6.0966666666666658</v>
      </c>
    </row>
    <row r="69" spans="1:7">
      <c r="A69">
        <v>52</v>
      </c>
      <c r="B69">
        <v>5.1999999999999998E-3</v>
      </c>
      <c r="C69">
        <v>0.42566670000000001</v>
      </c>
      <c r="D69">
        <f t="shared" si="0"/>
        <v>4.2566670000000001E-2</v>
      </c>
      <c r="E69">
        <f t="shared" si="1"/>
        <v>5.2</v>
      </c>
      <c r="F69">
        <f t="shared" si="2"/>
        <v>4.2566670000000001E-2</v>
      </c>
      <c r="G69">
        <f t="shared" si="3"/>
        <v>6.1566666666666663</v>
      </c>
    </row>
    <row r="70" spans="1:7">
      <c r="A70">
        <v>53</v>
      </c>
      <c r="B70">
        <v>5.4999999999999997E-3</v>
      </c>
      <c r="C70">
        <v>0.434</v>
      </c>
      <c r="D70">
        <f t="shared" si="0"/>
        <v>4.3400000000000001E-2</v>
      </c>
      <c r="E70">
        <f t="shared" si="1"/>
        <v>5.5</v>
      </c>
      <c r="F70">
        <f t="shared" si="2"/>
        <v>4.3400000000000001E-2</v>
      </c>
      <c r="G70">
        <f t="shared" si="3"/>
        <v>6.22</v>
      </c>
    </row>
    <row r="71" spans="1:7">
      <c r="A71">
        <v>54</v>
      </c>
      <c r="B71">
        <v>5.5999999999999999E-3</v>
      </c>
      <c r="C71">
        <v>0.442</v>
      </c>
      <c r="D71">
        <f t="shared" si="0"/>
        <v>4.4200000000000003E-2</v>
      </c>
      <c r="E71">
        <f t="shared" si="1"/>
        <v>5.6</v>
      </c>
      <c r="F71">
        <f t="shared" si="2"/>
        <v>4.4200000000000003E-2</v>
      </c>
      <c r="G71">
        <f t="shared" si="3"/>
        <v>6.26</v>
      </c>
    </row>
    <row r="72" spans="1:7">
      <c r="A72">
        <v>55</v>
      </c>
      <c r="B72">
        <v>5.4999999999999997E-3</v>
      </c>
      <c r="C72">
        <v>0.45033329999999999</v>
      </c>
      <c r="D72">
        <f t="shared" si="0"/>
        <v>4.5033329999999996E-2</v>
      </c>
      <c r="E72">
        <f t="shared" si="1"/>
        <v>5.5</v>
      </c>
      <c r="F72">
        <f t="shared" si="2"/>
        <v>4.5033329999999996E-2</v>
      </c>
      <c r="G72">
        <f t="shared" si="3"/>
        <v>6.3</v>
      </c>
    </row>
    <row r="73" spans="1:7">
      <c r="A73">
        <v>56</v>
      </c>
      <c r="B73">
        <v>5.4000000000000003E-3</v>
      </c>
      <c r="C73">
        <v>0.4583333</v>
      </c>
      <c r="D73">
        <f t="shared" si="0"/>
        <v>4.5833329999999999E-2</v>
      </c>
      <c r="E73">
        <f t="shared" si="1"/>
        <v>5.4</v>
      </c>
      <c r="F73">
        <f t="shared" si="2"/>
        <v>4.5833329999999999E-2</v>
      </c>
      <c r="G73">
        <f t="shared" si="3"/>
        <v>6.3533333333333335</v>
      </c>
    </row>
    <row r="74" spans="1:7">
      <c r="A74">
        <v>57</v>
      </c>
      <c r="B74">
        <v>5.5999999999999999E-3</v>
      </c>
      <c r="C74">
        <v>0.46666669999999999</v>
      </c>
      <c r="D74">
        <f t="shared" si="0"/>
        <v>4.666667E-2</v>
      </c>
      <c r="E74">
        <f t="shared" si="1"/>
        <v>5.6</v>
      </c>
      <c r="F74">
        <f t="shared" si="2"/>
        <v>4.666667E-2</v>
      </c>
      <c r="G74">
        <f t="shared" si="3"/>
        <v>6.42</v>
      </c>
    </row>
    <row r="75" spans="1:7">
      <c r="A75">
        <v>58</v>
      </c>
      <c r="B75">
        <v>5.7000000000000002E-3</v>
      </c>
      <c r="C75">
        <v>0.4746667</v>
      </c>
      <c r="D75">
        <f t="shared" si="0"/>
        <v>4.7466670000000002E-2</v>
      </c>
      <c r="E75">
        <f t="shared" si="1"/>
        <v>5.7</v>
      </c>
      <c r="F75">
        <f t="shared" si="2"/>
        <v>4.7466670000000002E-2</v>
      </c>
      <c r="G75">
        <f t="shared" si="3"/>
        <v>6.4800000000000013</v>
      </c>
    </row>
    <row r="76" spans="1:7">
      <c r="A76">
        <v>59</v>
      </c>
      <c r="B76">
        <v>5.5999999999999999E-3</v>
      </c>
      <c r="C76">
        <v>0.48299999999999998</v>
      </c>
      <c r="D76">
        <f t="shared" si="0"/>
        <v>4.8299999999999996E-2</v>
      </c>
      <c r="E76">
        <f t="shared" si="1"/>
        <v>5.6</v>
      </c>
      <c r="F76">
        <f t="shared" si="2"/>
        <v>4.8299999999999996E-2</v>
      </c>
      <c r="G76">
        <f t="shared" si="3"/>
        <v>6.536666666666668</v>
      </c>
    </row>
    <row r="77" spans="1:7">
      <c r="A77">
        <v>60</v>
      </c>
      <c r="B77">
        <v>5.5999999999999999E-3</v>
      </c>
      <c r="C77">
        <v>0.49099999999999999</v>
      </c>
      <c r="D77">
        <f t="shared" si="0"/>
        <v>4.9099999999999998E-2</v>
      </c>
      <c r="E77">
        <f t="shared" si="1"/>
        <v>5.6</v>
      </c>
      <c r="F77">
        <f t="shared" si="2"/>
        <v>4.9099999999999998E-2</v>
      </c>
      <c r="G77">
        <f t="shared" si="3"/>
        <v>6.6033333333333344</v>
      </c>
    </row>
    <row r="78" spans="1:7">
      <c r="A78">
        <v>61</v>
      </c>
      <c r="B78">
        <v>5.7999999999999996E-3</v>
      </c>
      <c r="C78">
        <v>0.499</v>
      </c>
      <c r="D78">
        <f t="shared" si="0"/>
        <v>4.99E-2</v>
      </c>
      <c r="E78">
        <f t="shared" si="1"/>
        <v>5.8</v>
      </c>
      <c r="F78">
        <f t="shared" si="2"/>
        <v>4.99E-2</v>
      </c>
      <c r="G78">
        <f t="shared" si="3"/>
        <v>6.6766666666666676</v>
      </c>
    </row>
    <row r="79" spans="1:7">
      <c r="A79">
        <v>62</v>
      </c>
      <c r="B79">
        <v>6.1000000000000004E-3</v>
      </c>
      <c r="C79">
        <v>0.50733329999999999</v>
      </c>
      <c r="D79">
        <f t="shared" si="0"/>
        <v>5.073333E-2</v>
      </c>
      <c r="E79">
        <f t="shared" si="1"/>
        <v>6.1000000000000005</v>
      </c>
      <c r="F79">
        <f t="shared" si="2"/>
        <v>5.073333E-2</v>
      </c>
      <c r="G79">
        <f t="shared" si="3"/>
        <v>6.7366666666666681</v>
      </c>
    </row>
    <row r="80" spans="1:7">
      <c r="A80">
        <v>63</v>
      </c>
      <c r="B80">
        <v>6.0000000000000001E-3</v>
      </c>
      <c r="C80">
        <v>0.51533340000000005</v>
      </c>
      <c r="D80">
        <f t="shared" si="0"/>
        <v>5.1533340000000004E-2</v>
      </c>
      <c r="E80">
        <f t="shared" si="1"/>
        <v>6</v>
      </c>
      <c r="F80">
        <f t="shared" si="2"/>
        <v>5.1533340000000004E-2</v>
      </c>
      <c r="G80">
        <f t="shared" si="3"/>
        <v>6.7866666666666671</v>
      </c>
    </row>
    <row r="81" spans="1:7">
      <c r="A81">
        <v>64</v>
      </c>
      <c r="B81">
        <v>6.1999999999999998E-3</v>
      </c>
      <c r="C81">
        <v>0.52366670000000004</v>
      </c>
      <c r="D81">
        <f t="shared" si="0"/>
        <v>5.2366670000000004E-2</v>
      </c>
      <c r="E81">
        <f t="shared" si="1"/>
        <v>6.2</v>
      </c>
      <c r="F81">
        <f t="shared" si="2"/>
        <v>5.2366670000000004E-2</v>
      </c>
      <c r="G81">
        <f t="shared" si="3"/>
        <v>6.8400000000000007</v>
      </c>
    </row>
    <row r="82" spans="1:7">
      <c r="A82">
        <v>65</v>
      </c>
      <c r="B82">
        <v>6.1999999999999998E-3</v>
      </c>
      <c r="C82">
        <v>0.53166670000000005</v>
      </c>
      <c r="D82">
        <f t="shared" ref="D82:D145" si="4">C82/$C$5</f>
        <v>5.3166670000000006E-2</v>
      </c>
      <c r="E82">
        <f t="shared" ref="E82:E145" si="5">B82*1000</f>
        <v>6.2</v>
      </c>
      <c r="F82">
        <f t="shared" ref="F82:F145" si="6">D82</f>
        <v>5.3166670000000006E-2</v>
      </c>
      <c r="G82">
        <f t="shared" ref="G82:G145" si="7">AVERAGE(E82:E111)</f>
        <v>6.8900000000000006</v>
      </c>
    </row>
    <row r="83" spans="1:7">
      <c r="A83">
        <v>66</v>
      </c>
      <c r="B83">
        <v>6.1999999999999998E-3</v>
      </c>
      <c r="C83">
        <v>0.54</v>
      </c>
      <c r="D83">
        <f t="shared" si="4"/>
        <v>5.4000000000000006E-2</v>
      </c>
      <c r="E83">
        <f t="shared" si="5"/>
        <v>6.2</v>
      </c>
      <c r="F83">
        <f t="shared" si="6"/>
        <v>5.4000000000000006E-2</v>
      </c>
      <c r="G83">
        <f t="shared" si="7"/>
        <v>6.9366666666666665</v>
      </c>
    </row>
    <row r="84" spans="1:7">
      <c r="A84">
        <v>67</v>
      </c>
      <c r="B84">
        <v>6.4000000000000003E-3</v>
      </c>
      <c r="C84">
        <v>0.54800000000000004</v>
      </c>
      <c r="D84">
        <f t="shared" si="4"/>
        <v>5.4800000000000001E-2</v>
      </c>
      <c r="E84">
        <f t="shared" si="5"/>
        <v>6.4</v>
      </c>
      <c r="F84">
        <f t="shared" si="6"/>
        <v>5.4800000000000001E-2</v>
      </c>
      <c r="G84">
        <f t="shared" si="7"/>
        <v>6.9866666666666655</v>
      </c>
    </row>
    <row r="85" spans="1:7">
      <c r="A85">
        <v>68</v>
      </c>
      <c r="B85">
        <v>6.6E-3</v>
      </c>
      <c r="C85">
        <v>0.55633339999999998</v>
      </c>
      <c r="D85">
        <f t="shared" si="4"/>
        <v>5.5633339999999996E-2</v>
      </c>
      <c r="E85">
        <f t="shared" si="5"/>
        <v>6.6</v>
      </c>
      <c r="F85">
        <f t="shared" si="6"/>
        <v>5.5633339999999996E-2</v>
      </c>
      <c r="G85">
        <f t="shared" si="7"/>
        <v>7.0333333333333323</v>
      </c>
    </row>
    <row r="86" spans="1:7">
      <c r="A86">
        <v>69</v>
      </c>
      <c r="B86">
        <v>6.4999999999999997E-3</v>
      </c>
      <c r="C86">
        <v>0.56433330000000004</v>
      </c>
      <c r="D86">
        <f t="shared" si="4"/>
        <v>5.6433330000000004E-2</v>
      </c>
      <c r="E86">
        <f t="shared" si="5"/>
        <v>6.5</v>
      </c>
      <c r="F86">
        <f t="shared" si="6"/>
        <v>5.6433330000000004E-2</v>
      </c>
      <c r="G86">
        <f t="shared" si="7"/>
        <v>7.0699999999999985</v>
      </c>
    </row>
    <row r="87" spans="1:7">
      <c r="A87">
        <v>70</v>
      </c>
      <c r="B87">
        <v>6.4999999999999997E-3</v>
      </c>
      <c r="C87">
        <v>0.57333330000000005</v>
      </c>
      <c r="D87">
        <f t="shared" si="4"/>
        <v>5.7333330000000002E-2</v>
      </c>
      <c r="E87">
        <f t="shared" si="5"/>
        <v>6.5</v>
      </c>
      <c r="F87">
        <f t="shared" si="6"/>
        <v>5.7333330000000002E-2</v>
      </c>
      <c r="G87">
        <f t="shared" si="7"/>
        <v>7.1099999999999985</v>
      </c>
    </row>
    <row r="88" spans="1:7">
      <c r="A88">
        <v>71</v>
      </c>
      <c r="B88">
        <v>6.4999999999999997E-3</v>
      </c>
      <c r="C88">
        <v>0.58133330000000005</v>
      </c>
      <c r="D88">
        <f t="shared" si="4"/>
        <v>5.8133330000000004E-2</v>
      </c>
      <c r="E88">
        <f t="shared" si="5"/>
        <v>6.5</v>
      </c>
      <c r="F88">
        <f t="shared" si="6"/>
        <v>5.8133330000000004E-2</v>
      </c>
      <c r="G88">
        <f t="shared" si="7"/>
        <v>7.1499999999999977</v>
      </c>
    </row>
    <row r="89" spans="1:7">
      <c r="A89">
        <v>72</v>
      </c>
      <c r="B89">
        <v>6.7000000000000002E-3</v>
      </c>
      <c r="C89">
        <v>0.58966669999999999</v>
      </c>
      <c r="D89">
        <f t="shared" si="4"/>
        <v>5.8966669999999999E-2</v>
      </c>
      <c r="E89">
        <f t="shared" si="5"/>
        <v>6.7</v>
      </c>
      <c r="F89">
        <f t="shared" si="6"/>
        <v>5.8966669999999999E-2</v>
      </c>
      <c r="G89">
        <f t="shared" si="7"/>
        <v>7.1899999999999977</v>
      </c>
    </row>
    <row r="90" spans="1:7">
      <c r="A90">
        <v>73</v>
      </c>
      <c r="B90">
        <v>6.7000000000000002E-3</v>
      </c>
      <c r="C90">
        <v>0.5976667</v>
      </c>
      <c r="D90">
        <f t="shared" si="4"/>
        <v>5.9766670000000001E-2</v>
      </c>
      <c r="E90">
        <f t="shared" si="5"/>
        <v>6.7</v>
      </c>
      <c r="F90">
        <f t="shared" si="6"/>
        <v>5.9766670000000001E-2</v>
      </c>
      <c r="G90">
        <f t="shared" si="7"/>
        <v>7.2266666666666648</v>
      </c>
    </row>
    <row r="91" spans="1:7">
      <c r="A91">
        <v>74</v>
      </c>
      <c r="B91">
        <v>6.4000000000000003E-3</v>
      </c>
      <c r="C91">
        <v>0.60599999999999998</v>
      </c>
      <c r="D91">
        <f t="shared" si="4"/>
        <v>6.0600000000000001E-2</v>
      </c>
      <c r="E91">
        <f t="shared" si="5"/>
        <v>6.4</v>
      </c>
      <c r="F91">
        <f t="shared" si="6"/>
        <v>6.0600000000000001E-2</v>
      </c>
      <c r="G91">
        <f t="shared" si="7"/>
        <v>7.2633333333333319</v>
      </c>
    </row>
    <row r="92" spans="1:7">
      <c r="A92">
        <v>75</v>
      </c>
      <c r="B92">
        <v>6.4000000000000003E-3</v>
      </c>
      <c r="C92">
        <v>0.61399999999999999</v>
      </c>
      <c r="D92">
        <f t="shared" si="4"/>
        <v>6.1399999999999996E-2</v>
      </c>
      <c r="E92">
        <f t="shared" si="5"/>
        <v>6.4</v>
      </c>
      <c r="F92">
        <f t="shared" si="6"/>
        <v>6.1399999999999996E-2</v>
      </c>
      <c r="G92">
        <f t="shared" si="7"/>
        <v>7.3133333333333326</v>
      </c>
    </row>
    <row r="93" spans="1:7">
      <c r="A93">
        <v>76</v>
      </c>
      <c r="B93">
        <v>6.4000000000000003E-3</v>
      </c>
      <c r="C93">
        <v>0.622</v>
      </c>
      <c r="D93">
        <f t="shared" si="4"/>
        <v>6.2199999999999998E-2</v>
      </c>
      <c r="E93">
        <f t="shared" si="5"/>
        <v>6.4</v>
      </c>
      <c r="F93">
        <f t="shared" si="6"/>
        <v>6.2199999999999998E-2</v>
      </c>
      <c r="G93">
        <f t="shared" si="7"/>
        <v>7.3633333333333324</v>
      </c>
    </row>
    <row r="94" spans="1:7">
      <c r="A94">
        <v>77</v>
      </c>
      <c r="B94">
        <v>6.7000000000000002E-3</v>
      </c>
      <c r="C94">
        <v>0.63033329999999999</v>
      </c>
      <c r="D94">
        <f t="shared" si="4"/>
        <v>6.3033329999999999E-2</v>
      </c>
      <c r="E94">
        <f t="shared" si="5"/>
        <v>6.7</v>
      </c>
      <c r="F94">
        <f t="shared" si="6"/>
        <v>6.3033329999999999E-2</v>
      </c>
      <c r="G94">
        <f t="shared" si="7"/>
        <v>7.4099999999999993</v>
      </c>
    </row>
    <row r="95" spans="1:7">
      <c r="A95">
        <v>78</v>
      </c>
      <c r="B95">
        <v>6.7000000000000002E-3</v>
      </c>
      <c r="C95">
        <v>0.63833329999999999</v>
      </c>
      <c r="D95">
        <f t="shared" si="4"/>
        <v>6.3833329999999994E-2</v>
      </c>
      <c r="E95">
        <f t="shared" si="5"/>
        <v>6.7</v>
      </c>
      <c r="F95">
        <f t="shared" si="6"/>
        <v>6.3833329999999994E-2</v>
      </c>
      <c r="G95">
        <f t="shared" si="7"/>
        <v>7.4466666666666672</v>
      </c>
    </row>
    <row r="96" spans="1:7">
      <c r="A96">
        <v>79</v>
      </c>
      <c r="B96">
        <v>6.4000000000000003E-3</v>
      </c>
      <c r="C96">
        <v>0.64666659999999998</v>
      </c>
      <c r="D96">
        <f t="shared" si="4"/>
        <v>6.4666660000000001E-2</v>
      </c>
      <c r="E96">
        <f t="shared" si="5"/>
        <v>6.4</v>
      </c>
      <c r="F96">
        <f t="shared" si="6"/>
        <v>6.4666660000000001E-2</v>
      </c>
      <c r="G96">
        <f t="shared" si="7"/>
        <v>7.4799999999999995</v>
      </c>
    </row>
    <row r="97" spans="1:7">
      <c r="A97">
        <v>80</v>
      </c>
      <c r="B97">
        <v>6.6E-3</v>
      </c>
      <c r="C97">
        <v>0.65466670000000005</v>
      </c>
      <c r="D97">
        <f t="shared" si="4"/>
        <v>6.5466670000000005E-2</v>
      </c>
      <c r="E97">
        <f t="shared" si="5"/>
        <v>6.6</v>
      </c>
      <c r="F97">
        <f t="shared" si="6"/>
        <v>6.5466670000000005E-2</v>
      </c>
      <c r="G97">
        <f t="shared" si="7"/>
        <v>7.5233333333333317</v>
      </c>
    </row>
    <row r="98" spans="1:7">
      <c r="A98">
        <v>81</v>
      </c>
      <c r="B98">
        <v>7.0000000000000001E-3</v>
      </c>
      <c r="C98">
        <v>0.66300000000000003</v>
      </c>
      <c r="D98">
        <f t="shared" si="4"/>
        <v>6.6299999999999998E-2</v>
      </c>
      <c r="E98">
        <f t="shared" si="5"/>
        <v>7</v>
      </c>
      <c r="F98">
        <f t="shared" si="6"/>
        <v>6.6299999999999998E-2</v>
      </c>
      <c r="G98">
        <f t="shared" si="7"/>
        <v>7.5566666666666658</v>
      </c>
    </row>
    <row r="99" spans="1:7">
      <c r="A99">
        <v>82</v>
      </c>
      <c r="B99">
        <v>7.1000000000000004E-3</v>
      </c>
      <c r="C99">
        <v>0.67100000000000004</v>
      </c>
      <c r="D99">
        <f t="shared" si="4"/>
        <v>6.7100000000000007E-2</v>
      </c>
      <c r="E99">
        <f t="shared" si="5"/>
        <v>7.1000000000000005</v>
      </c>
      <c r="F99">
        <f t="shared" si="6"/>
        <v>6.7100000000000007E-2</v>
      </c>
      <c r="G99">
        <f t="shared" si="7"/>
        <v>7.583333333333333</v>
      </c>
    </row>
    <row r="100" spans="1:7">
      <c r="A100">
        <v>83</v>
      </c>
      <c r="B100">
        <v>6.7000000000000002E-3</v>
      </c>
      <c r="C100">
        <v>0.67933330000000003</v>
      </c>
      <c r="D100">
        <f t="shared" si="4"/>
        <v>6.793333E-2</v>
      </c>
      <c r="E100">
        <f t="shared" si="5"/>
        <v>6.7</v>
      </c>
      <c r="F100">
        <f t="shared" si="6"/>
        <v>6.793333E-2</v>
      </c>
      <c r="G100">
        <f t="shared" si="7"/>
        <v>7.6166666666666663</v>
      </c>
    </row>
    <row r="101" spans="1:7">
      <c r="A101">
        <v>84</v>
      </c>
      <c r="B101">
        <v>6.7999999999999996E-3</v>
      </c>
      <c r="C101">
        <v>0.68733330000000004</v>
      </c>
      <c r="D101">
        <f t="shared" si="4"/>
        <v>6.8733330000000009E-2</v>
      </c>
      <c r="E101">
        <f t="shared" si="5"/>
        <v>6.8</v>
      </c>
      <c r="F101">
        <f t="shared" si="6"/>
        <v>6.8733330000000009E-2</v>
      </c>
      <c r="G101">
        <f t="shared" si="7"/>
        <v>7.6733333333333338</v>
      </c>
    </row>
    <row r="102" spans="1:7">
      <c r="A102">
        <v>85</v>
      </c>
      <c r="B102">
        <v>7.1000000000000004E-3</v>
      </c>
      <c r="C102">
        <v>0.69566669999999997</v>
      </c>
      <c r="D102">
        <f t="shared" si="4"/>
        <v>6.9566669999999997E-2</v>
      </c>
      <c r="E102">
        <f t="shared" si="5"/>
        <v>7.1000000000000005</v>
      </c>
      <c r="F102">
        <f t="shared" si="6"/>
        <v>6.9566669999999997E-2</v>
      </c>
      <c r="G102">
        <f t="shared" si="7"/>
        <v>7.7266666666666683</v>
      </c>
    </row>
    <row r="103" spans="1:7">
      <c r="A103">
        <v>86</v>
      </c>
      <c r="B103">
        <v>7.4000000000000003E-3</v>
      </c>
      <c r="C103">
        <v>0.70366669999999998</v>
      </c>
      <c r="D103">
        <f t="shared" si="4"/>
        <v>7.0366669999999992E-2</v>
      </c>
      <c r="E103">
        <f t="shared" si="5"/>
        <v>7.4</v>
      </c>
      <c r="F103">
        <f t="shared" si="6"/>
        <v>7.0366669999999992E-2</v>
      </c>
      <c r="G103">
        <f t="shared" si="7"/>
        <v>7.7733333333333352</v>
      </c>
    </row>
    <row r="104" spans="1:7">
      <c r="A104">
        <v>87</v>
      </c>
      <c r="B104">
        <v>7.4000000000000003E-3</v>
      </c>
      <c r="C104">
        <v>0.71166660000000004</v>
      </c>
      <c r="D104">
        <f t="shared" si="4"/>
        <v>7.1166660000000007E-2</v>
      </c>
      <c r="E104">
        <f t="shared" si="5"/>
        <v>7.4</v>
      </c>
      <c r="F104">
        <f t="shared" si="6"/>
        <v>7.1166660000000007E-2</v>
      </c>
      <c r="G104">
        <f t="shared" si="7"/>
        <v>7.8166666666666673</v>
      </c>
    </row>
    <row r="105" spans="1:7">
      <c r="A105">
        <v>88</v>
      </c>
      <c r="B105">
        <v>7.4000000000000003E-3</v>
      </c>
      <c r="C105">
        <v>0.72</v>
      </c>
      <c r="D105">
        <f t="shared" si="4"/>
        <v>7.1999999999999995E-2</v>
      </c>
      <c r="E105">
        <f t="shared" si="5"/>
        <v>7.4</v>
      </c>
      <c r="F105">
        <f t="shared" si="6"/>
        <v>7.1999999999999995E-2</v>
      </c>
      <c r="G105">
        <f t="shared" si="7"/>
        <v>7.86</v>
      </c>
    </row>
    <row r="106" spans="1:7">
      <c r="A106">
        <v>89</v>
      </c>
      <c r="B106">
        <v>7.6E-3</v>
      </c>
      <c r="C106">
        <v>0.72799999999999998</v>
      </c>
      <c r="D106">
        <f t="shared" si="4"/>
        <v>7.2800000000000004E-2</v>
      </c>
      <c r="E106">
        <f t="shared" si="5"/>
        <v>7.6</v>
      </c>
      <c r="F106">
        <f t="shared" si="6"/>
        <v>7.2800000000000004E-2</v>
      </c>
      <c r="G106">
        <f t="shared" si="7"/>
        <v>7.9</v>
      </c>
    </row>
    <row r="107" spans="1:7">
      <c r="A107">
        <v>90</v>
      </c>
      <c r="B107">
        <v>7.7999999999999996E-3</v>
      </c>
      <c r="C107">
        <v>0.73633329999999997</v>
      </c>
      <c r="D107">
        <f t="shared" si="4"/>
        <v>7.3633329999999997E-2</v>
      </c>
      <c r="E107">
        <f t="shared" si="5"/>
        <v>7.8</v>
      </c>
      <c r="F107">
        <f t="shared" si="6"/>
        <v>7.3633329999999997E-2</v>
      </c>
      <c r="G107">
        <f t="shared" si="7"/>
        <v>7.9266666666666667</v>
      </c>
    </row>
    <row r="108" spans="1:7">
      <c r="A108">
        <v>91</v>
      </c>
      <c r="B108">
        <v>7.6E-3</v>
      </c>
      <c r="C108">
        <v>0.74433329999999998</v>
      </c>
      <c r="D108">
        <f t="shared" si="4"/>
        <v>7.4433329999999992E-2</v>
      </c>
      <c r="E108">
        <f t="shared" si="5"/>
        <v>7.6</v>
      </c>
      <c r="F108">
        <f t="shared" si="6"/>
        <v>7.4433329999999992E-2</v>
      </c>
      <c r="G108">
        <f t="shared" si="7"/>
        <v>7.9499999999999993</v>
      </c>
    </row>
    <row r="109" spans="1:7">
      <c r="A109">
        <v>92</v>
      </c>
      <c r="B109">
        <v>7.6E-3</v>
      </c>
      <c r="C109">
        <v>0.75366659999999996</v>
      </c>
      <c r="D109">
        <f t="shared" si="4"/>
        <v>7.5366660000000002E-2</v>
      </c>
      <c r="E109">
        <f t="shared" si="5"/>
        <v>7.6</v>
      </c>
      <c r="F109">
        <f t="shared" si="6"/>
        <v>7.5366660000000002E-2</v>
      </c>
      <c r="G109">
        <f t="shared" si="7"/>
        <v>7.9833333333333325</v>
      </c>
    </row>
    <row r="110" spans="1:7">
      <c r="A110">
        <v>93</v>
      </c>
      <c r="B110">
        <v>7.6E-3</v>
      </c>
      <c r="C110">
        <v>0.76200000000000001</v>
      </c>
      <c r="D110">
        <f t="shared" si="4"/>
        <v>7.6200000000000004E-2</v>
      </c>
      <c r="E110">
        <f t="shared" si="5"/>
        <v>7.6</v>
      </c>
      <c r="F110">
        <f t="shared" si="6"/>
        <v>7.6200000000000004E-2</v>
      </c>
      <c r="G110">
        <f t="shared" si="7"/>
        <v>8.0166666666666657</v>
      </c>
    </row>
    <row r="111" spans="1:7">
      <c r="A111">
        <v>94</v>
      </c>
      <c r="B111">
        <v>7.7000000000000002E-3</v>
      </c>
      <c r="C111">
        <v>0.77</v>
      </c>
      <c r="D111">
        <f t="shared" si="4"/>
        <v>7.6999999999999999E-2</v>
      </c>
      <c r="E111">
        <f t="shared" si="5"/>
        <v>7.7</v>
      </c>
      <c r="F111">
        <f t="shared" si="6"/>
        <v>7.6999999999999999E-2</v>
      </c>
      <c r="G111">
        <f t="shared" si="7"/>
        <v>8.0500000000000007</v>
      </c>
    </row>
    <row r="112" spans="1:7">
      <c r="A112">
        <v>95</v>
      </c>
      <c r="B112">
        <v>7.6E-3</v>
      </c>
      <c r="C112">
        <v>0.77800000000000002</v>
      </c>
      <c r="D112">
        <f t="shared" si="4"/>
        <v>7.7800000000000008E-2</v>
      </c>
      <c r="E112">
        <f t="shared" si="5"/>
        <v>7.6</v>
      </c>
      <c r="F112">
        <f t="shared" si="6"/>
        <v>7.7800000000000008E-2</v>
      </c>
      <c r="G112">
        <f t="shared" si="7"/>
        <v>8.08</v>
      </c>
    </row>
    <row r="113" spans="1:7">
      <c r="A113">
        <v>96</v>
      </c>
      <c r="B113">
        <v>7.7000000000000002E-3</v>
      </c>
      <c r="C113">
        <v>0.78633330000000001</v>
      </c>
      <c r="D113">
        <f t="shared" si="4"/>
        <v>7.8633330000000001E-2</v>
      </c>
      <c r="E113">
        <f t="shared" si="5"/>
        <v>7.7</v>
      </c>
      <c r="F113">
        <f t="shared" si="6"/>
        <v>7.8633330000000001E-2</v>
      </c>
      <c r="G113">
        <f t="shared" si="7"/>
        <v>8.1133333333333315</v>
      </c>
    </row>
    <row r="114" spans="1:7">
      <c r="A114">
        <v>97</v>
      </c>
      <c r="B114">
        <v>7.7999999999999996E-3</v>
      </c>
      <c r="C114">
        <v>0.79433330000000002</v>
      </c>
      <c r="D114">
        <f t="shared" si="4"/>
        <v>7.9433329999999996E-2</v>
      </c>
      <c r="E114">
        <f t="shared" si="5"/>
        <v>7.8</v>
      </c>
      <c r="F114">
        <f t="shared" si="6"/>
        <v>7.9433329999999996E-2</v>
      </c>
      <c r="G114">
        <f t="shared" si="7"/>
        <v>8.1466666666666647</v>
      </c>
    </row>
    <row r="115" spans="1:7">
      <c r="A115">
        <v>98</v>
      </c>
      <c r="B115">
        <v>7.7000000000000002E-3</v>
      </c>
      <c r="C115">
        <v>0.80266669999999996</v>
      </c>
      <c r="D115">
        <f t="shared" si="4"/>
        <v>8.0266669999999998E-2</v>
      </c>
      <c r="E115">
        <f t="shared" si="5"/>
        <v>7.7</v>
      </c>
      <c r="F115">
        <f t="shared" si="6"/>
        <v>8.0266669999999998E-2</v>
      </c>
      <c r="G115">
        <f t="shared" si="7"/>
        <v>8.1733333333333302</v>
      </c>
    </row>
    <row r="116" spans="1:7">
      <c r="A116">
        <v>99</v>
      </c>
      <c r="B116">
        <v>7.7000000000000002E-3</v>
      </c>
      <c r="C116">
        <v>0.81066669999999996</v>
      </c>
      <c r="D116">
        <f t="shared" si="4"/>
        <v>8.1066669999999993E-2</v>
      </c>
      <c r="E116">
        <f t="shared" si="5"/>
        <v>7.7</v>
      </c>
      <c r="F116">
        <f t="shared" si="6"/>
        <v>8.1066669999999993E-2</v>
      </c>
      <c r="G116">
        <f t="shared" si="7"/>
        <v>8.2033333333333314</v>
      </c>
    </row>
    <row r="117" spans="1:7">
      <c r="A117">
        <v>100</v>
      </c>
      <c r="B117">
        <v>7.7000000000000002E-3</v>
      </c>
      <c r="C117">
        <v>0.81899999999999995</v>
      </c>
      <c r="D117">
        <f t="shared" si="4"/>
        <v>8.1900000000000001E-2</v>
      </c>
      <c r="E117">
        <f t="shared" si="5"/>
        <v>7.7</v>
      </c>
      <c r="F117">
        <f t="shared" si="6"/>
        <v>8.1900000000000001E-2</v>
      </c>
      <c r="G117">
        <f t="shared" si="7"/>
        <v>8.2366666666666628</v>
      </c>
    </row>
    <row r="118" spans="1:7">
      <c r="A118">
        <v>101</v>
      </c>
      <c r="B118">
        <v>7.7000000000000002E-3</v>
      </c>
      <c r="C118">
        <v>0.82699999999999996</v>
      </c>
      <c r="D118">
        <f t="shared" si="4"/>
        <v>8.2699999999999996E-2</v>
      </c>
      <c r="E118">
        <f t="shared" si="5"/>
        <v>7.7</v>
      </c>
      <c r="F118">
        <f t="shared" si="6"/>
        <v>8.2699999999999996E-2</v>
      </c>
      <c r="G118">
        <f t="shared" si="7"/>
        <v>8.2699999999999978</v>
      </c>
    </row>
    <row r="119" spans="1:7">
      <c r="A119">
        <v>102</v>
      </c>
      <c r="B119">
        <v>7.7999999999999996E-3</v>
      </c>
      <c r="C119">
        <v>0.83533329999999995</v>
      </c>
      <c r="D119">
        <f t="shared" si="4"/>
        <v>8.3533329999999989E-2</v>
      </c>
      <c r="E119">
        <f t="shared" si="5"/>
        <v>7.8</v>
      </c>
      <c r="F119">
        <f t="shared" si="6"/>
        <v>8.3533329999999989E-2</v>
      </c>
      <c r="G119">
        <f t="shared" si="7"/>
        <v>8.2999999999999972</v>
      </c>
    </row>
    <row r="120" spans="1:7">
      <c r="A120">
        <v>103</v>
      </c>
      <c r="B120">
        <v>7.7999999999999996E-3</v>
      </c>
      <c r="C120">
        <v>0.84333329999999995</v>
      </c>
      <c r="D120">
        <f t="shared" si="4"/>
        <v>8.4333329999999998E-2</v>
      </c>
      <c r="E120">
        <f t="shared" si="5"/>
        <v>7.8</v>
      </c>
      <c r="F120">
        <f t="shared" si="6"/>
        <v>8.4333329999999998E-2</v>
      </c>
      <c r="G120">
        <f t="shared" si="7"/>
        <v>8.3299999999999983</v>
      </c>
    </row>
    <row r="121" spans="1:7">
      <c r="A121">
        <v>104</v>
      </c>
      <c r="B121">
        <v>7.9000000000000008E-3</v>
      </c>
      <c r="C121">
        <v>0.8516667</v>
      </c>
      <c r="D121">
        <f t="shared" si="4"/>
        <v>8.516667E-2</v>
      </c>
      <c r="E121">
        <f t="shared" si="5"/>
        <v>7.9</v>
      </c>
      <c r="F121">
        <f t="shared" si="6"/>
        <v>8.516667E-2</v>
      </c>
      <c r="G121">
        <f t="shared" si="7"/>
        <v>8.3599999999999959</v>
      </c>
    </row>
    <row r="122" spans="1:7">
      <c r="A122">
        <v>105</v>
      </c>
      <c r="B122">
        <v>7.9000000000000008E-3</v>
      </c>
      <c r="C122">
        <v>0.85966659999999995</v>
      </c>
      <c r="D122">
        <f t="shared" si="4"/>
        <v>8.596666E-2</v>
      </c>
      <c r="E122">
        <f t="shared" si="5"/>
        <v>7.9</v>
      </c>
      <c r="F122">
        <f t="shared" si="6"/>
        <v>8.596666E-2</v>
      </c>
      <c r="G122">
        <f t="shared" si="7"/>
        <v>8.3866666666666632</v>
      </c>
    </row>
    <row r="123" spans="1:7">
      <c r="A123">
        <v>106</v>
      </c>
      <c r="B123">
        <v>7.7999999999999996E-3</v>
      </c>
      <c r="C123">
        <v>0.86866659999999996</v>
      </c>
      <c r="D123">
        <f t="shared" si="4"/>
        <v>8.6866659999999998E-2</v>
      </c>
      <c r="E123">
        <f t="shared" si="5"/>
        <v>7.8</v>
      </c>
      <c r="F123">
        <f t="shared" si="6"/>
        <v>8.6866659999999998E-2</v>
      </c>
      <c r="G123">
        <f t="shared" si="7"/>
        <v>8.4133333333333304</v>
      </c>
    </row>
    <row r="124" spans="1:7">
      <c r="A124">
        <v>107</v>
      </c>
      <c r="B124">
        <v>7.7999999999999996E-3</v>
      </c>
      <c r="C124">
        <v>0.87666670000000002</v>
      </c>
      <c r="D124">
        <f t="shared" si="4"/>
        <v>8.7666670000000002E-2</v>
      </c>
      <c r="E124">
        <f t="shared" si="5"/>
        <v>7.8</v>
      </c>
      <c r="F124">
        <f t="shared" si="6"/>
        <v>8.7666670000000002E-2</v>
      </c>
      <c r="G124">
        <f t="shared" si="7"/>
        <v>8.4499999999999957</v>
      </c>
    </row>
    <row r="125" spans="1:7">
      <c r="A125">
        <v>108</v>
      </c>
      <c r="B125">
        <v>7.7000000000000002E-3</v>
      </c>
      <c r="C125">
        <v>0.88500000000000001</v>
      </c>
      <c r="D125">
        <f t="shared" si="4"/>
        <v>8.8499999999999995E-2</v>
      </c>
      <c r="E125">
        <f t="shared" si="5"/>
        <v>7.7</v>
      </c>
      <c r="F125">
        <f t="shared" si="6"/>
        <v>8.8499999999999995E-2</v>
      </c>
      <c r="G125">
        <f t="shared" si="7"/>
        <v>8.4899999999999967</v>
      </c>
    </row>
    <row r="126" spans="1:7">
      <c r="A126">
        <v>109</v>
      </c>
      <c r="B126">
        <v>7.7000000000000002E-3</v>
      </c>
      <c r="C126">
        <v>0.89300000000000002</v>
      </c>
      <c r="D126">
        <f t="shared" si="4"/>
        <v>8.9300000000000004E-2</v>
      </c>
      <c r="E126">
        <f t="shared" si="5"/>
        <v>7.7</v>
      </c>
      <c r="F126">
        <f t="shared" si="6"/>
        <v>8.9300000000000004E-2</v>
      </c>
      <c r="G126">
        <f t="shared" si="7"/>
        <v>8.5366666666666635</v>
      </c>
    </row>
    <row r="127" spans="1:7">
      <c r="A127">
        <v>110</v>
      </c>
      <c r="B127">
        <v>7.6E-3</v>
      </c>
      <c r="C127">
        <v>0.9023333</v>
      </c>
      <c r="D127">
        <f t="shared" si="4"/>
        <v>9.023333E-2</v>
      </c>
      <c r="E127">
        <f t="shared" si="5"/>
        <v>7.6</v>
      </c>
      <c r="F127">
        <f t="shared" si="6"/>
        <v>9.023333E-2</v>
      </c>
      <c r="G127">
        <f t="shared" si="7"/>
        <v>8.5833333333333304</v>
      </c>
    </row>
    <row r="128" spans="1:7">
      <c r="A128">
        <v>111</v>
      </c>
      <c r="B128">
        <v>7.7999999999999996E-3</v>
      </c>
      <c r="C128">
        <v>0.91033330000000001</v>
      </c>
      <c r="D128">
        <f t="shared" si="4"/>
        <v>9.1033329999999996E-2</v>
      </c>
      <c r="E128">
        <f t="shared" si="5"/>
        <v>7.8</v>
      </c>
      <c r="F128">
        <f t="shared" si="6"/>
        <v>9.1033329999999996E-2</v>
      </c>
      <c r="G128">
        <f t="shared" si="7"/>
        <v>8.6333333333333293</v>
      </c>
    </row>
    <row r="129" spans="1:7">
      <c r="A129">
        <v>112</v>
      </c>
      <c r="B129">
        <v>8.0999999999999996E-3</v>
      </c>
      <c r="C129">
        <v>0.91866669999999995</v>
      </c>
      <c r="D129">
        <f t="shared" si="4"/>
        <v>9.1866669999999997E-2</v>
      </c>
      <c r="E129">
        <f t="shared" si="5"/>
        <v>8.1</v>
      </c>
      <c r="F129">
        <f t="shared" si="6"/>
        <v>9.1866669999999997E-2</v>
      </c>
      <c r="G129">
        <f t="shared" si="7"/>
        <v>8.6799999999999962</v>
      </c>
    </row>
    <row r="130" spans="1:7">
      <c r="A130">
        <v>113</v>
      </c>
      <c r="B130">
        <v>8.3999999999999995E-3</v>
      </c>
      <c r="C130">
        <v>0.92666669999999995</v>
      </c>
      <c r="D130">
        <f t="shared" si="4"/>
        <v>9.2666669999999993E-2</v>
      </c>
      <c r="E130">
        <f t="shared" si="5"/>
        <v>8.4</v>
      </c>
      <c r="F130">
        <f t="shared" si="6"/>
        <v>9.2666669999999993E-2</v>
      </c>
      <c r="G130">
        <f t="shared" si="7"/>
        <v>8.7166666666666632</v>
      </c>
    </row>
    <row r="131" spans="1:7">
      <c r="A131">
        <v>114</v>
      </c>
      <c r="B131">
        <v>8.3999999999999995E-3</v>
      </c>
      <c r="C131">
        <v>0.93500000000000005</v>
      </c>
      <c r="D131">
        <f t="shared" si="4"/>
        <v>9.35E-2</v>
      </c>
      <c r="E131">
        <f t="shared" si="5"/>
        <v>8.4</v>
      </c>
      <c r="F131">
        <f t="shared" si="6"/>
        <v>9.35E-2</v>
      </c>
      <c r="G131">
        <f t="shared" si="7"/>
        <v>8.7466666666666626</v>
      </c>
    </row>
    <row r="132" spans="1:7">
      <c r="A132">
        <v>115</v>
      </c>
      <c r="B132">
        <v>8.5000000000000006E-3</v>
      </c>
      <c r="C132">
        <v>0.94299999999999995</v>
      </c>
      <c r="D132">
        <f t="shared" si="4"/>
        <v>9.4299999999999995E-2</v>
      </c>
      <c r="E132">
        <f t="shared" si="5"/>
        <v>8.5</v>
      </c>
      <c r="F132">
        <f t="shared" si="6"/>
        <v>9.4299999999999995E-2</v>
      </c>
      <c r="G132">
        <f t="shared" si="7"/>
        <v>8.7733333333333299</v>
      </c>
    </row>
    <row r="133" spans="1:7">
      <c r="A133">
        <v>116</v>
      </c>
      <c r="B133">
        <v>8.6999999999999994E-3</v>
      </c>
      <c r="C133">
        <v>0.95133330000000005</v>
      </c>
      <c r="D133">
        <f t="shared" si="4"/>
        <v>9.5133330000000002E-2</v>
      </c>
      <c r="E133">
        <f t="shared" si="5"/>
        <v>8.6999999999999993</v>
      </c>
      <c r="F133">
        <f t="shared" si="6"/>
        <v>9.5133330000000002E-2</v>
      </c>
      <c r="G133">
        <f t="shared" si="7"/>
        <v>8.7999999999999954</v>
      </c>
    </row>
    <row r="134" spans="1:7">
      <c r="A134">
        <v>117</v>
      </c>
      <c r="B134">
        <v>8.6999999999999994E-3</v>
      </c>
      <c r="C134">
        <v>0.9593334</v>
      </c>
      <c r="D134">
        <f t="shared" si="4"/>
        <v>9.5933340000000006E-2</v>
      </c>
      <c r="E134">
        <f t="shared" si="5"/>
        <v>8.6999999999999993</v>
      </c>
      <c r="F134">
        <f t="shared" si="6"/>
        <v>9.5933340000000006E-2</v>
      </c>
      <c r="G134">
        <f t="shared" si="7"/>
        <v>8.8199999999999967</v>
      </c>
    </row>
    <row r="135" spans="1:7">
      <c r="A135">
        <v>118</v>
      </c>
      <c r="B135">
        <v>8.6E-3</v>
      </c>
      <c r="C135">
        <v>0.96766669999999999</v>
      </c>
      <c r="D135">
        <f t="shared" si="4"/>
        <v>9.6766669999999999E-2</v>
      </c>
      <c r="E135">
        <f t="shared" si="5"/>
        <v>8.6</v>
      </c>
      <c r="F135">
        <f t="shared" si="6"/>
        <v>9.6766669999999999E-2</v>
      </c>
      <c r="G135">
        <f t="shared" si="7"/>
        <v>8.8333333333333321</v>
      </c>
    </row>
    <row r="136" spans="1:7">
      <c r="A136">
        <v>119</v>
      </c>
      <c r="B136">
        <v>8.3999999999999995E-3</v>
      </c>
      <c r="C136">
        <v>0.97566660000000005</v>
      </c>
      <c r="D136">
        <f t="shared" si="4"/>
        <v>9.7566659999999999E-2</v>
      </c>
      <c r="E136">
        <f t="shared" si="5"/>
        <v>8.4</v>
      </c>
      <c r="F136">
        <f t="shared" si="6"/>
        <v>9.7566659999999999E-2</v>
      </c>
      <c r="G136">
        <f t="shared" si="7"/>
        <v>8.8466666666666658</v>
      </c>
    </row>
    <row r="137" spans="1:7">
      <c r="A137">
        <v>120</v>
      </c>
      <c r="B137">
        <v>8.5000000000000006E-3</v>
      </c>
      <c r="C137">
        <v>0.98399999999999999</v>
      </c>
      <c r="D137">
        <f t="shared" si="4"/>
        <v>9.8400000000000001E-2</v>
      </c>
      <c r="E137">
        <f t="shared" si="5"/>
        <v>8.5</v>
      </c>
      <c r="F137">
        <f t="shared" si="6"/>
        <v>9.8400000000000001E-2</v>
      </c>
      <c r="G137">
        <f t="shared" si="7"/>
        <v>8.8666666666666671</v>
      </c>
    </row>
    <row r="138" spans="1:7">
      <c r="A138">
        <v>121</v>
      </c>
      <c r="B138">
        <v>8.6E-3</v>
      </c>
      <c r="C138">
        <v>0.99199999999999999</v>
      </c>
      <c r="D138">
        <f t="shared" si="4"/>
        <v>9.9199999999999997E-2</v>
      </c>
      <c r="E138">
        <f t="shared" si="5"/>
        <v>8.6</v>
      </c>
      <c r="F138">
        <f t="shared" si="6"/>
        <v>9.9199999999999997E-2</v>
      </c>
      <c r="G138">
        <f t="shared" si="7"/>
        <v>8.8833333333333329</v>
      </c>
    </row>
    <row r="139" spans="1:7">
      <c r="A139">
        <v>122</v>
      </c>
      <c r="B139">
        <v>8.6E-3</v>
      </c>
      <c r="C139">
        <v>1.0003329999999999</v>
      </c>
      <c r="D139">
        <f t="shared" si="4"/>
        <v>0.10003329999999999</v>
      </c>
      <c r="E139">
        <f t="shared" si="5"/>
        <v>8.6</v>
      </c>
      <c r="F139">
        <f t="shared" si="6"/>
        <v>0.10003329999999999</v>
      </c>
      <c r="G139">
        <f t="shared" si="7"/>
        <v>8.8933333333333326</v>
      </c>
    </row>
    <row r="140" spans="1:7">
      <c r="A140">
        <v>123</v>
      </c>
      <c r="B140">
        <v>8.6E-3</v>
      </c>
      <c r="C140">
        <v>1.0083329999999999</v>
      </c>
      <c r="D140">
        <f t="shared" si="4"/>
        <v>0.10083329999999999</v>
      </c>
      <c r="E140">
        <f t="shared" si="5"/>
        <v>8.6</v>
      </c>
      <c r="F140">
        <f t="shared" si="6"/>
        <v>0.10083329999999999</v>
      </c>
      <c r="G140">
        <f t="shared" si="7"/>
        <v>8.91</v>
      </c>
    </row>
    <row r="141" spans="1:7">
      <c r="A141">
        <v>124</v>
      </c>
      <c r="B141">
        <v>8.6E-3</v>
      </c>
      <c r="C141">
        <v>1.0163329999999999</v>
      </c>
      <c r="D141">
        <f t="shared" si="4"/>
        <v>0.1016333</v>
      </c>
      <c r="E141">
        <f t="shared" si="5"/>
        <v>8.6</v>
      </c>
      <c r="F141">
        <f t="shared" si="6"/>
        <v>0.1016333</v>
      </c>
      <c r="G141">
        <f t="shared" si="7"/>
        <v>8.9333333333333336</v>
      </c>
    </row>
    <row r="142" spans="1:7">
      <c r="A142">
        <v>125</v>
      </c>
      <c r="B142">
        <v>8.6E-3</v>
      </c>
      <c r="C142">
        <v>1.024667</v>
      </c>
      <c r="D142">
        <f t="shared" si="4"/>
        <v>0.10246669999999999</v>
      </c>
      <c r="E142">
        <f t="shared" si="5"/>
        <v>8.6</v>
      </c>
      <c r="F142">
        <f t="shared" si="6"/>
        <v>0.10246669999999999</v>
      </c>
      <c r="G142">
        <f t="shared" si="7"/>
        <v>8.9599999999999991</v>
      </c>
    </row>
    <row r="143" spans="1:7">
      <c r="A143">
        <v>126</v>
      </c>
      <c r="B143">
        <v>8.6999999999999994E-3</v>
      </c>
      <c r="C143">
        <v>1.032667</v>
      </c>
      <c r="D143">
        <f t="shared" si="4"/>
        <v>0.1032667</v>
      </c>
      <c r="E143">
        <f t="shared" si="5"/>
        <v>8.6999999999999993</v>
      </c>
      <c r="F143">
        <f t="shared" si="6"/>
        <v>0.1032667</v>
      </c>
      <c r="G143">
        <f t="shared" si="7"/>
        <v>8.9833333333333325</v>
      </c>
    </row>
    <row r="144" spans="1:7">
      <c r="A144">
        <v>127</v>
      </c>
      <c r="B144">
        <v>8.6E-3</v>
      </c>
      <c r="C144">
        <v>1.0409999999999999</v>
      </c>
      <c r="D144">
        <f t="shared" si="4"/>
        <v>0.1041</v>
      </c>
      <c r="E144">
        <f t="shared" si="5"/>
        <v>8.6</v>
      </c>
      <c r="F144">
        <f t="shared" si="6"/>
        <v>0.1041</v>
      </c>
      <c r="G144">
        <f t="shared" si="7"/>
        <v>9.01</v>
      </c>
    </row>
    <row r="145" spans="1:7">
      <c r="A145">
        <v>128</v>
      </c>
      <c r="B145">
        <v>8.6E-3</v>
      </c>
      <c r="C145">
        <v>1.0489999999999999</v>
      </c>
      <c r="D145">
        <f t="shared" si="4"/>
        <v>0.10489999999999999</v>
      </c>
      <c r="E145">
        <f t="shared" si="5"/>
        <v>8.6</v>
      </c>
      <c r="F145">
        <f t="shared" si="6"/>
        <v>0.10489999999999999</v>
      </c>
      <c r="G145">
        <f t="shared" si="7"/>
        <v>9.0466666666666686</v>
      </c>
    </row>
    <row r="146" spans="1:7">
      <c r="A146">
        <v>129</v>
      </c>
      <c r="B146">
        <v>8.6999999999999994E-3</v>
      </c>
      <c r="C146">
        <v>1.0573330000000001</v>
      </c>
      <c r="D146">
        <f t="shared" ref="D146:D209" si="8">C146/$C$5</f>
        <v>0.1057333</v>
      </c>
      <c r="E146">
        <f t="shared" ref="E146:E209" si="9">B146*1000</f>
        <v>8.6999999999999993</v>
      </c>
      <c r="F146">
        <f t="shared" ref="F146:F209" si="10">D146</f>
        <v>0.1057333</v>
      </c>
      <c r="G146">
        <f t="shared" ref="G146:G209" si="11">AVERAGE(E146:E175)</f>
        <v>9.0766666666666698</v>
      </c>
    </row>
    <row r="147" spans="1:7">
      <c r="A147">
        <v>130</v>
      </c>
      <c r="B147">
        <v>8.6999999999999994E-3</v>
      </c>
      <c r="C147">
        <v>1.0653330000000001</v>
      </c>
      <c r="D147">
        <f t="shared" si="8"/>
        <v>0.10653330000000001</v>
      </c>
      <c r="E147">
        <f t="shared" si="9"/>
        <v>8.6999999999999993</v>
      </c>
      <c r="F147">
        <f t="shared" si="10"/>
        <v>0.10653330000000001</v>
      </c>
      <c r="G147">
        <f t="shared" si="11"/>
        <v>9.1100000000000012</v>
      </c>
    </row>
    <row r="148" spans="1:7">
      <c r="A148">
        <v>131</v>
      </c>
      <c r="B148">
        <v>8.6E-3</v>
      </c>
      <c r="C148">
        <v>1.0736669999999999</v>
      </c>
      <c r="D148">
        <f t="shared" si="8"/>
        <v>0.1073667</v>
      </c>
      <c r="E148">
        <f t="shared" si="9"/>
        <v>8.6</v>
      </c>
      <c r="F148">
        <f t="shared" si="10"/>
        <v>0.1073667</v>
      </c>
      <c r="G148">
        <f t="shared" si="11"/>
        <v>9.1533333333333342</v>
      </c>
    </row>
    <row r="149" spans="1:7">
      <c r="A149">
        <v>132</v>
      </c>
      <c r="B149">
        <v>8.6999999999999994E-3</v>
      </c>
      <c r="C149">
        <v>1.0816669999999999</v>
      </c>
      <c r="D149">
        <f t="shared" si="8"/>
        <v>0.10816669999999999</v>
      </c>
      <c r="E149">
        <f t="shared" si="9"/>
        <v>8.6999999999999993</v>
      </c>
      <c r="F149">
        <f t="shared" si="10"/>
        <v>0.10816669999999999</v>
      </c>
      <c r="G149">
        <f t="shared" si="11"/>
        <v>9.206666666666667</v>
      </c>
    </row>
    <row r="150" spans="1:7">
      <c r="A150">
        <v>133</v>
      </c>
      <c r="B150">
        <v>8.6999999999999994E-3</v>
      </c>
      <c r="C150">
        <v>1.0900000000000001</v>
      </c>
      <c r="D150">
        <f t="shared" si="8"/>
        <v>0.10900000000000001</v>
      </c>
      <c r="E150">
        <f t="shared" si="9"/>
        <v>8.6999999999999993</v>
      </c>
      <c r="F150">
        <f t="shared" si="10"/>
        <v>0.10900000000000001</v>
      </c>
      <c r="G150">
        <f t="shared" si="11"/>
        <v>9.2533333333333339</v>
      </c>
    </row>
    <row r="151" spans="1:7">
      <c r="A151">
        <v>134</v>
      </c>
      <c r="B151">
        <v>8.6999999999999994E-3</v>
      </c>
      <c r="C151">
        <v>1.0980000000000001</v>
      </c>
      <c r="D151">
        <f t="shared" si="8"/>
        <v>0.10980000000000001</v>
      </c>
      <c r="E151">
        <f t="shared" si="9"/>
        <v>8.6999999999999993</v>
      </c>
      <c r="F151">
        <f t="shared" si="10"/>
        <v>0.10980000000000001</v>
      </c>
      <c r="G151">
        <f t="shared" si="11"/>
        <v>9.293333333333333</v>
      </c>
    </row>
    <row r="152" spans="1:7">
      <c r="A152">
        <v>135</v>
      </c>
      <c r="B152">
        <v>8.6999999999999994E-3</v>
      </c>
      <c r="C152">
        <v>1.106333</v>
      </c>
      <c r="D152">
        <f t="shared" si="8"/>
        <v>0.1106333</v>
      </c>
      <c r="E152">
        <f t="shared" si="9"/>
        <v>8.6999999999999993</v>
      </c>
      <c r="F152">
        <f t="shared" si="10"/>
        <v>0.1106333</v>
      </c>
      <c r="G152">
        <f t="shared" si="11"/>
        <v>9.336666666666666</v>
      </c>
    </row>
    <row r="153" spans="1:7">
      <c r="A153">
        <v>136</v>
      </c>
      <c r="B153">
        <v>8.8999999999999999E-3</v>
      </c>
      <c r="C153">
        <v>1.114333</v>
      </c>
      <c r="D153">
        <f t="shared" si="8"/>
        <v>0.1114333</v>
      </c>
      <c r="E153">
        <f t="shared" si="9"/>
        <v>8.9</v>
      </c>
      <c r="F153">
        <f t="shared" si="10"/>
        <v>0.1114333</v>
      </c>
      <c r="G153">
        <f t="shared" si="11"/>
        <v>9.379999999999999</v>
      </c>
    </row>
    <row r="154" spans="1:7">
      <c r="A154">
        <v>137</v>
      </c>
      <c r="B154">
        <v>8.9999999999999993E-3</v>
      </c>
      <c r="C154">
        <v>1.1226670000000001</v>
      </c>
      <c r="D154">
        <f t="shared" si="8"/>
        <v>0.11226670000000001</v>
      </c>
      <c r="E154">
        <f t="shared" si="9"/>
        <v>9</v>
      </c>
      <c r="F154">
        <f t="shared" si="10"/>
        <v>0.11226670000000001</v>
      </c>
      <c r="G154">
        <f t="shared" si="11"/>
        <v>9.4166666666666661</v>
      </c>
    </row>
    <row r="155" spans="1:7">
      <c r="A155">
        <v>138</v>
      </c>
      <c r="B155">
        <v>9.1000000000000004E-3</v>
      </c>
      <c r="C155">
        <v>1.1306670000000001</v>
      </c>
      <c r="D155">
        <f t="shared" si="8"/>
        <v>0.11306670000000001</v>
      </c>
      <c r="E155">
        <f t="shared" si="9"/>
        <v>9.1</v>
      </c>
      <c r="F155">
        <f t="shared" si="10"/>
        <v>0.11306670000000001</v>
      </c>
      <c r="G155">
        <f t="shared" si="11"/>
        <v>9.4433333333333334</v>
      </c>
    </row>
    <row r="156" spans="1:7">
      <c r="A156">
        <v>139</v>
      </c>
      <c r="B156">
        <v>9.1000000000000004E-3</v>
      </c>
      <c r="C156">
        <v>1.139</v>
      </c>
      <c r="D156">
        <f t="shared" si="8"/>
        <v>0.1139</v>
      </c>
      <c r="E156">
        <f t="shared" si="9"/>
        <v>9.1</v>
      </c>
      <c r="F156">
        <f t="shared" si="10"/>
        <v>0.1139</v>
      </c>
      <c r="G156">
        <f t="shared" si="11"/>
        <v>9.4699999999999989</v>
      </c>
    </row>
    <row r="157" spans="1:7">
      <c r="A157">
        <v>140</v>
      </c>
      <c r="B157">
        <v>9.1000000000000004E-3</v>
      </c>
      <c r="C157">
        <v>1.147</v>
      </c>
      <c r="D157">
        <f t="shared" si="8"/>
        <v>0.1147</v>
      </c>
      <c r="E157">
        <f t="shared" si="9"/>
        <v>9.1</v>
      </c>
      <c r="F157">
        <f t="shared" si="10"/>
        <v>0.1147</v>
      </c>
      <c r="G157">
        <f t="shared" si="11"/>
        <v>9.5033333333333321</v>
      </c>
    </row>
    <row r="158" spans="1:7">
      <c r="A158">
        <v>141</v>
      </c>
      <c r="B158">
        <v>9.1999999999999998E-3</v>
      </c>
      <c r="C158">
        <v>1.1553329999999999</v>
      </c>
      <c r="D158">
        <f t="shared" si="8"/>
        <v>0.11553329999999999</v>
      </c>
      <c r="E158">
        <f t="shared" si="9"/>
        <v>9.1999999999999993</v>
      </c>
      <c r="F158">
        <f t="shared" si="10"/>
        <v>0.11553329999999999</v>
      </c>
      <c r="G158">
        <f t="shared" si="11"/>
        <v>9.5366666666666671</v>
      </c>
    </row>
    <row r="159" spans="1:7">
      <c r="A159">
        <v>142</v>
      </c>
      <c r="B159">
        <v>9.1999999999999998E-3</v>
      </c>
      <c r="C159">
        <v>1.163333</v>
      </c>
      <c r="D159">
        <f t="shared" si="8"/>
        <v>0.1163333</v>
      </c>
      <c r="E159">
        <f t="shared" si="9"/>
        <v>9.1999999999999993</v>
      </c>
      <c r="F159">
        <f t="shared" si="10"/>
        <v>0.1163333</v>
      </c>
      <c r="G159">
        <f t="shared" si="11"/>
        <v>9.5633333333333344</v>
      </c>
    </row>
    <row r="160" spans="1:7">
      <c r="A160">
        <v>143</v>
      </c>
      <c r="B160">
        <v>9.2999999999999992E-3</v>
      </c>
      <c r="C160">
        <v>1.171667</v>
      </c>
      <c r="D160">
        <f t="shared" si="8"/>
        <v>0.1171667</v>
      </c>
      <c r="E160">
        <f t="shared" si="9"/>
        <v>9.2999999999999989</v>
      </c>
      <c r="F160">
        <f t="shared" si="10"/>
        <v>0.1171667</v>
      </c>
      <c r="G160">
        <f t="shared" si="11"/>
        <v>9.586666666666666</v>
      </c>
    </row>
    <row r="161" spans="1:7">
      <c r="A161">
        <v>144</v>
      </c>
      <c r="B161">
        <v>9.1999999999999998E-3</v>
      </c>
      <c r="C161">
        <v>1.179667</v>
      </c>
      <c r="D161">
        <f t="shared" si="8"/>
        <v>0.11796670000000001</v>
      </c>
      <c r="E161">
        <f t="shared" si="9"/>
        <v>9.1999999999999993</v>
      </c>
      <c r="F161">
        <f t="shared" si="10"/>
        <v>0.11796670000000001</v>
      </c>
      <c r="G161">
        <f t="shared" si="11"/>
        <v>9.6133333333333333</v>
      </c>
    </row>
    <row r="162" spans="1:7">
      <c r="A162">
        <v>145</v>
      </c>
      <c r="B162">
        <v>9.2999999999999992E-3</v>
      </c>
      <c r="C162">
        <v>1.187667</v>
      </c>
      <c r="D162">
        <f t="shared" si="8"/>
        <v>0.1187667</v>
      </c>
      <c r="E162">
        <f t="shared" si="9"/>
        <v>9.2999999999999989</v>
      </c>
      <c r="F162">
        <f t="shared" si="10"/>
        <v>0.1187667</v>
      </c>
      <c r="G162">
        <f t="shared" si="11"/>
        <v>9.6466666666666647</v>
      </c>
    </row>
    <row r="163" spans="1:7">
      <c r="A163">
        <v>146</v>
      </c>
      <c r="B163">
        <v>9.2999999999999992E-3</v>
      </c>
      <c r="C163">
        <v>1.196</v>
      </c>
      <c r="D163">
        <f t="shared" si="8"/>
        <v>0.1196</v>
      </c>
      <c r="E163">
        <f t="shared" si="9"/>
        <v>9.2999999999999989</v>
      </c>
      <c r="F163">
        <f t="shared" si="10"/>
        <v>0.1196</v>
      </c>
      <c r="G163">
        <f t="shared" si="11"/>
        <v>9.6766666666666676</v>
      </c>
    </row>
    <row r="164" spans="1:7">
      <c r="A164">
        <v>147</v>
      </c>
      <c r="B164">
        <v>9.1000000000000004E-3</v>
      </c>
      <c r="C164">
        <v>1.204</v>
      </c>
      <c r="D164">
        <f t="shared" si="8"/>
        <v>0.12039999999999999</v>
      </c>
      <c r="E164">
        <f t="shared" si="9"/>
        <v>9.1</v>
      </c>
      <c r="F164">
        <f t="shared" si="10"/>
        <v>0.12039999999999999</v>
      </c>
      <c r="G164">
        <f t="shared" si="11"/>
        <v>9.706666666666667</v>
      </c>
    </row>
    <row r="165" spans="1:7">
      <c r="A165">
        <v>148</v>
      </c>
      <c r="B165">
        <v>8.9999999999999993E-3</v>
      </c>
      <c r="C165">
        <v>1.2123330000000001</v>
      </c>
      <c r="D165">
        <f t="shared" si="8"/>
        <v>0.12123330000000002</v>
      </c>
      <c r="E165">
        <f t="shared" si="9"/>
        <v>9</v>
      </c>
      <c r="F165">
        <f t="shared" si="10"/>
        <v>0.12123330000000002</v>
      </c>
      <c r="G165">
        <f t="shared" si="11"/>
        <v>9.7466666666666661</v>
      </c>
    </row>
    <row r="166" spans="1:7">
      <c r="A166">
        <v>149</v>
      </c>
      <c r="B166">
        <v>8.9999999999999993E-3</v>
      </c>
      <c r="C166">
        <v>1.2203329999999999</v>
      </c>
      <c r="D166">
        <f t="shared" si="8"/>
        <v>0.12203329999999998</v>
      </c>
      <c r="E166">
        <f t="shared" si="9"/>
        <v>9</v>
      </c>
      <c r="F166">
        <f t="shared" si="10"/>
        <v>0.12203329999999998</v>
      </c>
      <c r="G166">
        <f t="shared" si="11"/>
        <v>9.7966666666666686</v>
      </c>
    </row>
    <row r="167" spans="1:7">
      <c r="A167">
        <v>150</v>
      </c>
      <c r="B167">
        <v>8.9999999999999993E-3</v>
      </c>
      <c r="C167">
        <v>1.228667</v>
      </c>
      <c r="D167">
        <f t="shared" si="8"/>
        <v>0.1228667</v>
      </c>
      <c r="E167">
        <f t="shared" si="9"/>
        <v>9</v>
      </c>
      <c r="F167">
        <f t="shared" si="10"/>
        <v>0.1228667</v>
      </c>
      <c r="G167">
        <f t="shared" si="11"/>
        <v>9.8466666666666658</v>
      </c>
    </row>
    <row r="168" spans="1:7">
      <c r="A168">
        <v>151</v>
      </c>
      <c r="B168">
        <v>8.8999999999999999E-3</v>
      </c>
      <c r="C168">
        <v>1.236667</v>
      </c>
      <c r="D168">
        <f t="shared" si="8"/>
        <v>0.12366669999999999</v>
      </c>
      <c r="E168">
        <f t="shared" si="9"/>
        <v>8.9</v>
      </c>
      <c r="F168">
        <f t="shared" si="10"/>
        <v>0.12366669999999999</v>
      </c>
      <c r="G168">
        <f t="shared" si="11"/>
        <v>9.9</v>
      </c>
    </row>
    <row r="169" spans="1:7">
      <c r="A169">
        <v>152</v>
      </c>
      <c r="B169">
        <v>9.1000000000000004E-3</v>
      </c>
      <c r="C169">
        <v>1.2450000000000001</v>
      </c>
      <c r="D169">
        <f t="shared" si="8"/>
        <v>0.12450000000000001</v>
      </c>
      <c r="E169">
        <f t="shared" si="9"/>
        <v>9.1</v>
      </c>
      <c r="F169">
        <f t="shared" si="10"/>
        <v>0.12450000000000001</v>
      </c>
      <c r="G169">
        <f t="shared" si="11"/>
        <v>9.956666666666667</v>
      </c>
    </row>
    <row r="170" spans="1:7">
      <c r="A170">
        <v>153</v>
      </c>
      <c r="B170">
        <v>9.2999999999999992E-3</v>
      </c>
      <c r="C170">
        <v>1.2529999999999999</v>
      </c>
      <c r="D170">
        <f t="shared" si="8"/>
        <v>0.12529999999999999</v>
      </c>
      <c r="E170">
        <f t="shared" si="9"/>
        <v>9.2999999999999989</v>
      </c>
      <c r="F170">
        <f t="shared" si="10"/>
        <v>0.12529999999999999</v>
      </c>
      <c r="G170">
        <f t="shared" si="11"/>
        <v>10.006666666666668</v>
      </c>
    </row>
    <row r="171" spans="1:7">
      <c r="A171">
        <v>154</v>
      </c>
      <c r="B171">
        <v>9.4000000000000004E-3</v>
      </c>
      <c r="C171">
        <v>1.261333</v>
      </c>
      <c r="D171">
        <f t="shared" si="8"/>
        <v>0.1261333</v>
      </c>
      <c r="E171">
        <f t="shared" si="9"/>
        <v>9.4</v>
      </c>
      <c r="F171">
        <f t="shared" si="10"/>
        <v>0.1261333</v>
      </c>
      <c r="G171">
        <f t="shared" si="11"/>
        <v>10.050000000000002</v>
      </c>
    </row>
    <row r="172" spans="1:7">
      <c r="A172">
        <v>155</v>
      </c>
      <c r="B172">
        <v>9.2999999999999992E-3</v>
      </c>
      <c r="C172">
        <v>1.27</v>
      </c>
      <c r="D172">
        <f t="shared" si="8"/>
        <v>0.127</v>
      </c>
      <c r="E172">
        <f t="shared" si="9"/>
        <v>9.2999999999999989</v>
      </c>
      <c r="F172">
        <f t="shared" si="10"/>
        <v>0.127</v>
      </c>
      <c r="G172">
        <f t="shared" si="11"/>
        <v>10.093333333333334</v>
      </c>
    </row>
    <row r="173" spans="1:7">
      <c r="A173">
        <v>156</v>
      </c>
      <c r="B173">
        <v>9.4999999999999998E-3</v>
      </c>
      <c r="C173">
        <v>1.278</v>
      </c>
      <c r="D173">
        <f t="shared" si="8"/>
        <v>0.1278</v>
      </c>
      <c r="E173">
        <f t="shared" si="9"/>
        <v>9.5</v>
      </c>
      <c r="F173">
        <f t="shared" si="10"/>
        <v>0.1278</v>
      </c>
      <c r="G173">
        <f t="shared" si="11"/>
        <v>10.139999999999999</v>
      </c>
    </row>
    <row r="174" spans="1:7">
      <c r="A174">
        <v>157</v>
      </c>
      <c r="B174">
        <v>9.7000000000000003E-3</v>
      </c>
      <c r="C174">
        <v>1.286</v>
      </c>
      <c r="D174">
        <f t="shared" si="8"/>
        <v>0.12859999999999999</v>
      </c>
      <c r="E174">
        <f t="shared" si="9"/>
        <v>9.7000000000000011</v>
      </c>
      <c r="F174">
        <f t="shared" si="10"/>
        <v>0.12859999999999999</v>
      </c>
      <c r="G174">
        <f t="shared" si="11"/>
        <v>10.176666666666668</v>
      </c>
    </row>
    <row r="175" spans="1:7">
      <c r="A175">
        <v>158</v>
      </c>
      <c r="B175">
        <v>9.4999999999999998E-3</v>
      </c>
      <c r="C175">
        <v>1.294333</v>
      </c>
      <c r="D175">
        <f t="shared" si="8"/>
        <v>0.1294333</v>
      </c>
      <c r="E175">
        <f t="shared" si="9"/>
        <v>9.5</v>
      </c>
      <c r="F175">
        <f t="shared" si="10"/>
        <v>0.1294333</v>
      </c>
      <c r="G175">
        <f t="shared" si="11"/>
        <v>10.206666666666667</v>
      </c>
    </row>
    <row r="176" spans="1:7">
      <c r="A176">
        <v>159</v>
      </c>
      <c r="B176">
        <v>9.7000000000000003E-3</v>
      </c>
      <c r="C176">
        <v>1.302333</v>
      </c>
      <c r="D176">
        <f t="shared" si="8"/>
        <v>0.1302333</v>
      </c>
      <c r="E176">
        <f t="shared" si="9"/>
        <v>9.7000000000000011</v>
      </c>
      <c r="F176">
        <f t="shared" si="10"/>
        <v>0.1302333</v>
      </c>
      <c r="G176">
        <f t="shared" si="11"/>
        <v>10.243333333333334</v>
      </c>
    </row>
    <row r="177" spans="1:7">
      <c r="A177">
        <v>160</v>
      </c>
      <c r="B177">
        <v>0.01</v>
      </c>
      <c r="C177">
        <v>1.310667</v>
      </c>
      <c r="D177">
        <f t="shared" si="8"/>
        <v>0.13106670000000001</v>
      </c>
      <c r="E177">
        <f t="shared" si="9"/>
        <v>10</v>
      </c>
      <c r="F177">
        <f t="shared" si="10"/>
        <v>0.13106670000000001</v>
      </c>
      <c r="G177">
        <f t="shared" si="11"/>
        <v>10.280000000000001</v>
      </c>
    </row>
    <row r="178" spans="1:7">
      <c r="A178">
        <v>161</v>
      </c>
      <c r="B178">
        <v>1.0200000000000001E-2</v>
      </c>
      <c r="C178">
        <v>1.318667</v>
      </c>
      <c r="D178">
        <f t="shared" si="8"/>
        <v>0.1318667</v>
      </c>
      <c r="E178">
        <f t="shared" si="9"/>
        <v>10.200000000000001</v>
      </c>
      <c r="F178">
        <f t="shared" si="10"/>
        <v>0.1318667</v>
      </c>
      <c r="G178">
        <f t="shared" si="11"/>
        <v>10.306666666666667</v>
      </c>
    </row>
    <row r="179" spans="1:7">
      <c r="A179">
        <v>162</v>
      </c>
      <c r="B179">
        <v>1.01E-2</v>
      </c>
      <c r="C179">
        <v>1.327</v>
      </c>
      <c r="D179">
        <f t="shared" si="8"/>
        <v>0.13269999999999998</v>
      </c>
      <c r="E179">
        <f t="shared" si="9"/>
        <v>10.1</v>
      </c>
      <c r="F179">
        <f t="shared" si="10"/>
        <v>0.13269999999999998</v>
      </c>
      <c r="G179">
        <f t="shared" si="11"/>
        <v>10.32</v>
      </c>
    </row>
    <row r="180" spans="1:7">
      <c r="A180">
        <v>163</v>
      </c>
      <c r="B180">
        <v>9.9000000000000008E-3</v>
      </c>
      <c r="C180">
        <v>1.335</v>
      </c>
      <c r="D180">
        <f t="shared" si="8"/>
        <v>0.13350000000000001</v>
      </c>
      <c r="E180">
        <f t="shared" si="9"/>
        <v>9.9</v>
      </c>
      <c r="F180">
        <f t="shared" si="10"/>
        <v>0.13350000000000001</v>
      </c>
      <c r="G180">
        <f t="shared" si="11"/>
        <v>10.34</v>
      </c>
    </row>
    <row r="181" spans="1:7">
      <c r="A181">
        <v>164</v>
      </c>
      <c r="B181">
        <v>0.01</v>
      </c>
      <c r="C181">
        <v>1.3433330000000001</v>
      </c>
      <c r="D181">
        <f t="shared" si="8"/>
        <v>0.13433330000000002</v>
      </c>
      <c r="E181">
        <f t="shared" si="9"/>
        <v>10</v>
      </c>
      <c r="F181">
        <f t="shared" si="10"/>
        <v>0.13433330000000002</v>
      </c>
      <c r="G181">
        <f t="shared" si="11"/>
        <v>10.370000000000001</v>
      </c>
    </row>
    <row r="182" spans="1:7">
      <c r="A182">
        <v>165</v>
      </c>
      <c r="B182">
        <v>0.01</v>
      </c>
      <c r="C182">
        <v>1.3513329999999999</v>
      </c>
      <c r="D182">
        <f t="shared" si="8"/>
        <v>0.13513329999999998</v>
      </c>
      <c r="E182">
        <f t="shared" si="9"/>
        <v>10</v>
      </c>
      <c r="F182">
        <f t="shared" si="10"/>
        <v>0.13513329999999998</v>
      </c>
      <c r="G182">
        <f t="shared" si="11"/>
        <v>10.406666666666666</v>
      </c>
    </row>
    <row r="183" spans="1:7">
      <c r="A183">
        <v>166</v>
      </c>
      <c r="B183">
        <v>0.01</v>
      </c>
      <c r="C183">
        <v>1.359667</v>
      </c>
      <c r="D183">
        <f t="shared" si="8"/>
        <v>0.1359667</v>
      </c>
      <c r="E183">
        <f t="shared" si="9"/>
        <v>10</v>
      </c>
      <c r="F183">
        <f t="shared" si="10"/>
        <v>0.1359667</v>
      </c>
      <c r="G183">
        <f t="shared" si="11"/>
        <v>10.443333333333333</v>
      </c>
    </row>
    <row r="184" spans="1:7">
      <c r="A184">
        <v>167</v>
      </c>
      <c r="B184">
        <v>9.7999999999999997E-3</v>
      </c>
      <c r="C184">
        <v>1.367667</v>
      </c>
      <c r="D184">
        <f t="shared" si="8"/>
        <v>0.13676669999999999</v>
      </c>
      <c r="E184">
        <f t="shared" si="9"/>
        <v>9.7999999999999989</v>
      </c>
      <c r="F184">
        <f t="shared" si="10"/>
        <v>0.13676669999999999</v>
      </c>
      <c r="G184">
        <f t="shared" si="11"/>
        <v>10.476666666666667</v>
      </c>
    </row>
    <row r="185" spans="1:7">
      <c r="A185">
        <v>168</v>
      </c>
      <c r="B185">
        <v>9.9000000000000008E-3</v>
      </c>
      <c r="C185">
        <v>1.3759999999999999</v>
      </c>
      <c r="D185">
        <f t="shared" si="8"/>
        <v>0.1376</v>
      </c>
      <c r="E185">
        <f t="shared" si="9"/>
        <v>9.9</v>
      </c>
      <c r="F185">
        <f t="shared" si="10"/>
        <v>0.1376</v>
      </c>
      <c r="G185">
        <f t="shared" si="11"/>
        <v>10.516666666666667</v>
      </c>
    </row>
    <row r="186" spans="1:7">
      <c r="A186">
        <v>169</v>
      </c>
      <c r="B186">
        <v>1.01E-2</v>
      </c>
      <c r="C186">
        <v>1.3839999999999999</v>
      </c>
      <c r="D186">
        <f t="shared" si="8"/>
        <v>0.1384</v>
      </c>
      <c r="E186">
        <f t="shared" si="9"/>
        <v>10.1</v>
      </c>
      <c r="F186">
        <f t="shared" si="10"/>
        <v>0.1384</v>
      </c>
      <c r="G186">
        <f t="shared" si="11"/>
        <v>10.56</v>
      </c>
    </row>
    <row r="187" spans="1:7">
      <c r="A187">
        <v>170</v>
      </c>
      <c r="B187">
        <v>1.01E-2</v>
      </c>
      <c r="C187">
        <v>1.3919999999999999</v>
      </c>
      <c r="D187">
        <f t="shared" si="8"/>
        <v>0.13919999999999999</v>
      </c>
      <c r="E187">
        <f t="shared" si="9"/>
        <v>10.1</v>
      </c>
      <c r="F187">
        <f t="shared" si="10"/>
        <v>0.13919999999999999</v>
      </c>
      <c r="G187">
        <f t="shared" si="11"/>
        <v>10.606666666666666</v>
      </c>
    </row>
    <row r="188" spans="1:7">
      <c r="A188">
        <v>171</v>
      </c>
      <c r="B188">
        <v>0.01</v>
      </c>
      <c r="C188">
        <v>1.400333</v>
      </c>
      <c r="D188">
        <f t="shared" si="8"/>
        <v>0.1400333</v>
      </c>
      <c r="E188">
        <f t="shared" si="9"/>
        <v>10</v>
      </c>
      <c r="F188">
        <f t="shared" si="10"/>
        <v>0.1400333</v>
      </c>
      <c r="G188">
        <f t="shared" si="11"/>
        <v>10.656666666666666</v>
      </c>
    </row>
    <row r="189" spans="1:7">
      <c r="A189">
        <v>172</v>
      </c>
      <c r="B189">
        <v>9.9000000000000008E-3</v>
      </c>
      <c r="C189">
        <v>1.4086669999999999</v>
      </c>
      <c r="D189">
        <f t="shared" si="8"/>
        <v>0.14086669999999998</v>
      </c>
      <c r="E189">
        <f t="shared" si="9"/>
        <v>9.9</v>
      </c>
      <c r="F189">
        <f t="shared" si="10"/>
        <v>0.14086669999999998</v>
      </c>
      <c r="G189">
        <f t="shared" si="11"/>
        <v>10.713333333333333</v>
      </c>
    </row>
    <row r="190" spans="1:7">
      <c r="A190">
        <v>173</v>
      </c>
      <c r="B190">
        <v>1.01E-2</v>
      </c>
      <c r="C190">
        <v>1.4166669999999999</v>
      </c>
      <c r="D190">
        <f t="shared" si="8"/>
        <v>0.14166669999999998</v>
      </c>
      <c r="E190">
        <f t="shared" si="9"/>
        <v>10.1</v>
      </c>
      <c r="F190">
        <f t="shared" si="10"/>
        <v>0.14166669999999998</v>
      </c>
      <c r="G190">
        <f t="shared" si="11"/>
        <v>10.773333333333333</v>
      </c>
    </row>
    <row r="191" spans="1:7">
      <c r="A191">
        <v>174</v>
      </c>
      <c r="B191">
        <v>1.0200000000000001E-2</v>
      </c>
      <c r="C191">
        <v>1.4246669999999999</v>
      </c>
      <c r="D191">
        <f t="shared" si="8"/>
        <v>0.1424667</v>
      </c>
      <c r="E191">
        <f t="shared" si="9"/>
        <v>10.200000000000001</v>
      </c>
      <c r="F191">
        <f t="shared" si="10"/>
        <v>0.1424667</v>
      </c>
      <c r="G191">
        <f t="shared" si="11"/>
        <v>10.83</v>
      </c>
    </row>
    <row r="192" spans="1:7">
      <c r="A192">
        <v>175</v>
      </c>
      <c r="B192">
        <v>1.0200000000000001E-2</v>
      </c>
      <c r="C192">
        <v>1.4330000000000001</v>
      </c>
      <c r="D192">
        <f t="shared" si="8"/>
        <v>0.14330000000000001</v>
      </c>
      <c r="E192">
        <f t="shared" si="9"/>
        <v>10.200000000000001</v>
      </c>
      <c r="F192">
        <f t="shared" si="10"/>
        <v>0.14330000000000001</v>
      </c>
      <c r="G192">
        <f t="shared" si="11"/>
        <v>10.889999999999999</v>
      </c>
    </row>
    <row r="193" spans="1:7">
      <c r="A193">
        <v>176</v>
      </c>
      <c r="B193">
        <v>1.0200000000000001E-2</v>
      </c>
      <c r="C193">
        <v>1.4410000000000001</v>
      </c>
      <c r="D193">
        <f t="shared" si="8"/>
        <v>0.14410000000000001</v>
      </c>
      <c r="E193">
        <f t="shared" si="9"/>
        <v>10.200000000000001</v>
      </c>
      <c r="F193">
        <f t="shared" si="10"/>
        <v>0.14410000000000001</v>
      </c>
      <c r="G193">
        <f t="shared" si="11"/>
        <v>10.95</v>
      </c>
    </row>
    <row r="194" spans="1:7">
      <c r="A194">
        <v>177</v>
      </c>
      <c r="B194">
        <v>1.03E-2</v>
      </c>
      <c r="C194">
        <v>1.449333</v>
      </c>
      <c r="D194">
        <f t="shared" si="8"/>
        <v>0.14493329999999999</v>
      </c>
      <c r="E194">
        <f t="shared" si="9"/>
        <v>10.3</v>
      </c>
      <c r="F194">
        <f t="shared" si="10"/>
        <v>0.14493329999999999</v>
      </c>
      <c r="G194">
        <f t="shared" si="11"/>
        <v>11.003333333333332</v>
      </c>
    </row>
    <row r="195" spans="1:7">
      <c r="A195">
        <v>178</v>
      </c>
      <c r="B195">
        <v>1.0500000000000001E-2</v>
      </c>
      <c r="C195">
        <v>1.457333</v>
      </c>
      <c r="D195">
        <f t="shared" si="8"/>
        <v>0.14573330000000001</v>
      </c>
      <c r="E195">
        <f t="shared" si="9"/>
        <v>10.5</v>
      </c>
      <c r="F195">
        <f t="shared" si="10"/>
        <v>0.14573330000000001</v>
      </c>
      <c r="G195">
        <f t="shared" si="11"/>
        <v>11.046666666666665</v>
      </c>
    </row>
    <row r="196" spans="1:7">
      <c r="A196">
        <v>179</v>
      </c>
      <c r="B196">
        <v>1.0500000000000001E-2</v>
      </c>
      <c r="C196">
        <v>1.4656670000000001</v>
      </c>
      <c r="D196">
        <f t="shared" si="8"/>
        <v>0.14656669999999999</v>
      </c>
      <c r="E196">
        <f t="shared" si="9"/>
        <v>10.5</v>
      </c>
      <c r="F196">
        <f t="shared" si="10"/>
        <v>0.14656669999999999</v>
      </c>
      <c r="G196">
        <f t="shared" si="11"/>
        <v>11.083333333333334</v>
      </c>
    </row>
    <row r="197" spans="1:7">
      <c r="A197">
        <v>180</v>
      </c>
      <c r="B197">
        <v>1.06E-2</v>
      </c>
      <c r="C197">
        <v>1.4736670000000001</v>
      </c>
      <c r="D197">
        <f t="shared" si="8"/>
        <v>0.14736670000000002</v>
      </c>
      <c r="E197">
        <f t="shared" si="9"/>
        <v>10.6</v>
      </c>
      <c r="F197">
        <f t="shared" si="10"/>
        <v>0.14736670000000002</v>
      </c>
      <c r="G197">
        <f t="shared" si="11"/>
        <v>11.129999999999999</v>
      </c>
    </row>
    <row r="198" spans="1:7">
      <c r="A198">
        <v>181</v>
      </c>
      <c r="B198">
        <v>1.06E-2</v>
      </c>
      <c r="C198">
        <v>1.482</v>
      </c>
      <c r="D198">
        <f t="shared" si="8"/>
        <v>0.1482</v>
      </c>
      <c r="E198">
        <f t="shared" si="9"/>
        <v>10.6</v>
      </c>
      <c r="F198">
        <f t="shared" si="10"/>
        <v>0.1482</v>
      </c>
      <c r="G198">
        <f t="shared" si="11"/>
        <v>11.173333333333334</v>
      </c>
    </row>
    <row r="199" spans="1:7">
      <c r="A199">
        <v>182</v>
      </c>
      <c r="B199">
        <v>1.06E-2</v>
      </c>
      <c r="C199">
        <v>1.49</v>
      </c>
      <c r="D199">
        <f t="shared" si="8"/>
        <v>0.14899999999999999</v>
      </c>
      <c r="E199">
        <f t="shared" si="9"/>
        <v>10.6</v>
      </c>
      <c r="F199">
        <f t="shared" si="10"/>
        <v>0.14899999999999999</v>
      </c>
      <c r="G199">
        <f t="shared" si="11"/>
        <v>11.206666666666667</v>
      </c>
    </row>
    <row r="200" spans="1:7">
      <c r="A200">
        <v>183</v>
      </c>
      <c r="B200">
        <v>1.06E-2</v>
      </c>
      <c r="C200">
        <v>1.4983329999999999</v>
      </c>
      <c r="D200">
        <f t="shared" si="8"/>
        <v>0.1498333</v>
      </c>
      <c r="E200">
        <f t="shared" si="9"/>
        <v>10.6</v>
      </c>
      <c r="F200">
        <f t="shared" si="10"/>
        <v>0.1498333</v>
      </c>
      <c r="G200">
        <f t="shared" si="11"/>
        <v>11.24</v>
      </c>
    </row>
    <row r="201" spans="1:7">
      <c r="A201">
        <v>184</v>
      </c>
      <c r="B201">
        <v>1.0699999999999999E-2</v>
      </c>
      <c r="C201">
        <v>1.5063329999999999</v>
      </c>
      <c r="D201">
        <f t="shared" si="8"/>
        <v>0.1506333</v>
      </c>
      <c r="E201">
        <f t="shared" si="9"/>
        <v>10.7</v>
      </c>
      <c r="F201">
        <f t="shared" si="10"/>
        <v>0.1506333</v>
      </c>
      <c r="G201">
        <f t="shared" si="11"/>
        <v>11.280000000000001</v>
      </c>
    </row>
    <row r="202" spans="1:7">
      <c r="A202">
        <v>185</v>
      </c>
      <c r="B202">
        <v>1.0699999999999999E-2</v>
      </c>
      <c r="C202">
        <v>1.5143329999999999</v>
      </c>
      <c r="D202">
        <f t="shared" si="8"/>
        <v>0.15143329999999999</v>
      </c>
      <c r="E202">
        <f t="shared" si="9"/>
        <v>10.7</v>
      </c>
      <c r="F202">
        <f t="shared" si="10"/>
        <v>0.15143329999999999</v>
      </c>
      <c r="G202">
        <f t="shared" si="11"/>
        <v>11.323333333333332</v>
      </c>
    </row>
    <row r="203" spans="1:7">
      <c r="A203">
        <v>186</v>
      </c>
      <c r="B203">
        <v>1.06E-2</v>
      </c>
      <c r="C203">
        <v>1.522667</v>
      </c>
      <c r="D203">
        <f t="shared" si="8"/>
        <v>0.1522667</v>
      </c>
      <c r="E203">
        <f t="shared" si="9"/>
        <v>10.6</v>
      </c>
      <c r="F203">
        <f t="shared" si="10"/>
        <v>0.1522667</v>
      </c>
      <c r="G203">
        <f t="shared" si="11"/>
        <v>11.363333333333333</v>
      </c>
    </row>
    <row r="204" spans="1:7">
      <c r="A204">
        <v>187</v>
      </c>
      <c r="B204">
        <v>1.06E-2</v>
      </c>
      <c r="C204">
        <v>1.530667</v>
      </c>
      <c r="D204">
        <f t="shared" si="8"/>
        <v>0.1530667</v>
      </c>
      <c r="E204">
        <f t="shared" si="9"/>
        <v>10.6</v>
      </c>
      <c r="F204">
        <f t="shared" si="10"/>
        <v>0.1530667</v>
      </c>
      <c r="G204">
        <f t="shared" si="11"/>
        <v>11.403333333333332</v>
      </c>
    </row>
    <row r="205" spans="1:7">
      <c r="A205">
        <v>188</v>
      </c>
      <c r="B205">
        <v>1.06E-2</v>
      </c>
      <c r="C205">
        <v>1.5389999999999999</v>
      </c>
      <c r="D205">
        <f t="shared" si="8"/>
        <v>0.15389999999999998</v>
      </c>
      <c r="E205">
        <f t="shared" si="9"/>
        <v>10.6</v>
      </c>
      <c r="F205">
        <f t="shared" si="10"/>
        <v>0.15389999999999998</v>
      </c>
      <c r="G205">
        <f t="shared" si="11"/>
        <v>11.446666666666665</v>
      </c>
    </row>
    <row r="206" spans="1:7">
      <c r="A206">
        <v>189</v>
      </c>
      <c r="B206">
        <v>1.0800000000000001E-2</v>
      </c>
      <c r="C206">
        <v>1.5469999999999999</v>
      </c>
      <c r="D206">
        <f t="shared" si="8"/>
        <v>0.1547</v>
      </c>
      <c r="E206">
        <f t="shared" si="9"/>
        <v>10.8</v>
      </c>
      <c r="F206">
        <f t="shared" si="10"/>
        <v>0.1547</v>
      </c>
      <c r="G206">
        <f t="shared" si="11"/>
        <v>11.496666666666668</v>
      </c>
    </row>
    <row r="207" spans="1:7">
      <c r="A207">
        <v>190</v>
      </c>
      <c r="B207">
        <v>1.0800000000000001E-2</v>
      </c>
      <c r="C207">
        <v>1.5553330000000001</v>
      </c>
      <c r="D207">
        <f t="shared" si="8"/>
        <v>0.15553330000000001</v>
      </c>
      <c r="E207">
        <f t="shared" si="9"/>
        <v>10.8</v>
      </c>
      <c r="F207">
        <f t="shared" si="10"/>
        <v>0.15553330000000001</v>
      </c>
      <c r="G207">
        <f t="shared" si="11"/>
        <v>11.536666666666667</v>
      </c>
    </row>
    <row r="208" spans="1:7">
      <c r="A208">
        <v>191</v>
      </c>
      <c r="B208">
        <v>1.06E-2</v>
      </c>
      <c r="C208">
        <v>1.5633330000000001</v>
      </c>
      <c r="D208">
        <f t="shared" si="8"/>
        <v>0.15633330000000001</v>
      </c>
      <c r="E208">
        <f t="shared" si="9"/>
        <v>10.6</v>
      </c>
      <c r="F208">
        <f t="shared" si="10"/>
        <v>0.15633330000000001</v>
      </c>
      <c r="G208">
        <f t="shared" si="11"/>
        <v>11.576666666666666</v>
      </c>
    </row>
    <row r="209" spans="1:7">
      <c r="A209">
        <v>192</v>
      </c>
      <c r="B209">
        <v>1.0699999999999999E-2</v>
      </c>
      <c r="C209">
        <v>1.5716669999999999</v>
      </c>
      <c r="D209">
        <f t="shared" si="8"/>
        <v>0.15716669999999999</v>
      </c>
      <c r="E209">
        <f t="shared" si="9"/>
        <v>10.7</v>
      </c>
      <c r="F209">
        <f t="shared" si="10"/>
        <v>0.15716669999999999</v>
      </c>
      <c r="G209">
        <f t="shared" si="11"/>
        <v>11.62</v>
      </c>
    </row>
    <row r="210" spans="1:7">
      <c r="A210">
        <v>193</v>
      </c>
      <c r="B210">
        <v>1.0800000000000001E-2</v>
      </c>
      <c r="C210">
        <v>1.5796669999999999</v>
      </c>
      <c r="D210">
        <f t="shared" ref="D210:D273" si="12">C210/$C$5</f>
        <v>0.15796669999999999</v>
      </c>
      <c r="E210">
        <f t="shared" ref="E210:E273" si="13">B210*1000</f>
        <v>10.8</v>
      </c>
      <c r="F210">
        <f t="shared" ref="F210:F273" si="14">D210</f>
        <v>0.15796669999999999</v>
      </c>
      <c r="G210">
        <f t="shared" ref="G210:G273" si="15">AVERAGE(E210:E239)</f>
        <v>11.659999999999998</v>
      </c>
    </row>
    <row r="211" spans="1:7">
      <c r="A211">
        <v>194</v>
      </c>
      <c r="B211">
        <v>1.11E-2</v>
      </c>
      <c r="C211">
        <v>1.5880000000000001</v>
      </c>
      <c r="D211">
        <f t="shared" si="12"/>
        <v>0.1588</v>
      </c>
      <c r="E211">
        <f t="shared" si="13"/>
        <v>11.1</v>
      </c>
      <c r="F211">
        <f t="shared" si="14"/>
        <v>0.1588</v>
      </c>
      <c r="G211">
        <f t="shared" si="15"/>
        <v>11.696666666666664</v>
      </c>
    </row>
    <row r="212" spans="1:7">
      <c r="A212">
        <v>195</v>
      </c>
      <c r="B212">
        <v>1.11E-2</v>
      </c>
      <c r="C212">
        <v>1.5960000000000001</v>
      </c>
      <c r="D212">
        <f t="shared" si="12"/>
        <v>0.15960000000000002</v>
      </c>
      <c r="E212">
        <f t="shared" si="13"/>
        <v>11.1</v>
      </c>
      <c r="F212">
        <f t="shared" si="14"/>
        <v>0.15960000000000002</v>
      </c>
      <c r="G212">
        <f t="shared" si="15"/>
        <v>11.723333333333331</v>
      </c>
    </row>
    <row r="213" spans="1:7">
      <c r="A213">
        <v>196</v>
      </c>
      <c r="B213">
        <v>1.0999999999999999E-2</v>
      </c>
      <c r="C213">
        <v>1.6040000000000001</v>
      </c>
      <c r="D213">
        <f t="shared" si="12"/>
        <v>0.16040000000000001</v>
      </c>
      <c r="E213">
        <f t="shared" si="13"/>
        <v>11</v>
      </c>
      <c r="F213">
        <f t="shared" si="14"/>
        <v>0.16040000000000001</v>
      </c>
      <c r="G213">
        <f t="shared" si="15"/>
        <v>11.746666666666666</v>
      </c>
    </row>
    <row r="214" spans="1:7">
      <c r="A214">
        <v>197</v>
      </c>
      <c r="B214">
        <v>1.0999999999999999E-2</v>
      </c>
      <c r="C214">
        <v>1.612333</v>
      </c>
      <c r="D214">
        <f t="shared" si="12"/>
        <v>0.1612333</v>
      </c>
      <c r="E214">
        <f t="shared" si="13"/>
        <v>11</v>
      </c>
      <c r="F214">
        <f t="shared" si="14"/>
        <v>0.1612333</v>
      </c>
      <c r="G214">
        <f t="shared" si="15"/>
        <v>11.77</v>
      </c>
    </row>
    <row r="215" spans="1:7">
      <c r="A215">
        <v>198</v>
      </c>
      <c r="B215">
        <v>1.12E-2</v>
      </c>
      <c r="C215">
        <v>1.620333</v>
      </c>
      <c r="D215">
        <f t="shared" si="12"/>
        <v>0.16203329999999999</v>
      </c>
      <c r="E215">
        <f t="shared" si="13"/>
        <v>11.2</v>
      </c>
      <c r="F215">
        <f t="shared" si="14"/>
        <v>0.16203329999999999</v>
      </c>
      <c r="G215">
        <f t="shared" si="15"/>
        <v>11.799999999999995</v>
      </c>
    </row>
    <row r="216" spans="1:7">
      <c r="A216">
        <v>199</v>
      </c>
      <c r="B216">
        <v>1.15E-2</v>
      </c>
      <c r="C216">
        <v>1.6286670000000001</v>
      </c>
      <c r="D216">
        <f t="shared" si="12"/>
        <v>0.1628667</v>
      </c>
      <c r="E216">
        <f t="shared" si="13"/>
        <v>11.5</v>
      </c>
      <c r="F216">
        <f t="shared" si="14"/>
        <v>0.1628667</v>
      </c>
      <c r="G216">
        <f t="shared" si="15"/>
        <v>11.83333333333333</v>
      </c>
    </row>
    <row r="217" spans="1:7">
      <c r="A217">
        <v>200</v>
      </c>
      <c r="B217">
        <v>1.1599999999999999E-2</v>
      </c>
      <c r="C217">
        <v>1.637</v>
      </c>
      <c r="D217">
        <f t="shared" si="12"/>
        <v>0.16370000000000001</v>
      </c>
      <c r="E217">
        <f t="shared" si="13"/>
        <v>11.6</v>
      </c>
      <c r="F217">
        <f t="shared" si="14"/>
        <v>0.16370000000000001</v>
      </c>
      <c r="G217">
        <f t="shared" si="15"/>
        <v>11.846666666666662</v>
      </c>
    </row>
    <row r="218" spans="1:7">
      <c r="A218">
        <v>201</v>
      </c>
      <c r="B218">
        <v>1.17E-2</v>
      </c>
      <c r="C218">
        <v>1.645667</v>
      </c>
      <c r="D218">
        <f t="shared" si="12"/>
        <v>0.16456670000000001</v>
      </c>
      <c r="E218">
        <f t="shared" si="13"/>
        <v>11.700000000000001</v>
      </c>
      <c r="F218">
        <f t="shared" si="14"/>
        <v>0.16456670000000001</v>
      </c>
      <c r="G218">
        <f t="shared" si="15"/>
        <v>11.85333333333333</v>
      </c>
    </row>
    <row r="219" spans="1:7">
      <c r="A219">
        <v>202</v>
      </c>
      <c r="B219">
        <v>1.17E-2</v>
      </c>
      <c r="C219">
        <v>1.653667</v>
      </c>
      <c r="D219">
        <f t="shared" si="12"/>
        <v>0.16536670000000001</v>
      </c>
      <c r="E219">
        <f t="shared" si="13"/>
        <v>11.700000000000001</v>
      </c>
      <c r="F219">
        <f t="shared" si="14"/>
        <v>0.16536670000000001</v>
      </c>
      <c r="G219">
        <f t="shared" si="15"/>
        <v>11.863333333333333</v>
      </c>
    </row>
    <row r="220" spans="1:7">
      <c r="A220">
        <v>203</v>
      </c>
      <c r="B220">
        <v>1.18E-2</v>
      </c>
      <c r="C220">
        <v>1.6619999999999999</v>
      </c>
      <c r="D220">
        <f t="shared" si="12"/>
        <v>0.16619999999999999</v>
      </c>
      <c r="E220">
        <f t="shared" si="13"/>
        <v>11.799999999999999</v>
      </c>
      <c r="F220">
        <f t="shared" si="14"/>
        <v>0.16619999999999999</v>
      </c>
      <c r="G220">
        <f t="shared" si="15"/>
        <v>11.883333333333333</v>
      </c>
    </row>
    <row r="221" spans="1:7">
      <c r="A221">
        <v>204</v>
      </c>
      <c r="B221">
        <v>1.2E-2</v>
      </c>
      <c r="C221">
        <v>1.67</v>
      </c>
      <c r="D221">
        <f t="shared" si="12"/>
        <v>0.16699999999999998</v>
      </c>
      <c r="E221">
        <f t="shared" si="13"/>
        <v>12</v>
      </c>
      <c r="F221">
        <f t="shared" si="14"/>
        <v>0.16699999999999998</v>
      </c>
      <c r="G221">
        <f t="shared" si="15"/>
        <v>11.893333333333334</v>
      </c>
    </row>
    <row r="222" spans="1:7">
      <c r="A222">
        <v>205</v>
      </c>
      <c r="B222">
        <v>1.2E-2</v>
      </c>
      <c r="C222">
        <v>1.6783330000000001</v>
      </c>
      <c r="D222">
        <f t="shared" si="12"/>
        <v>0.16783330000000002</v>
      </c>
      <c r="E222">
        <f t="shared" si="13"/>
        <v>12</v>
      </c>
      <c r="F222">
        <f t="shared" si="14"/>
        <v>0.16783330000000002</v>
      </c>
      <c r="G222">
        <f t="shared" si="15"/>
        <v>11.889999999999999</v>
      </c>
    </row>
    <row r="223" spans="1:7">
      <c r="A223">
        <v>206</v>
      </c>
      <c r="B223">
        <v>1.18E-2</v>
      </c>
      <c r="C223">
        <v>1.6863330000000001</v>
      </c>
      <c r="D223">
        <f t="shared" si="12"/>
        <v>0.16863330000000001</v>
      </c>
      <c r="E223">
        <f t="shared" si="13"/>
        <v>11.799999999999999</v>
      </c>
      <c r="F223">
        <f t="shared" si="14"/>
        <v>0.16863330000000001</v>
      </c>
      <c r="G223">
        <f t="shared" si="15"/>
        <v>11.893333333333334</v>
      </c>
    </row>
    <row r="224" spans="1:7">
      <c r="A224">
        <v>207</v>
      </c>
      <c r="B224">
        <v>1.1599999999999999E-2</v>
      </c>
      <c r="C224">
        <v>1.6943330000000001</v>
      </c>
      <c r="D224">
        <f t="shared" si="12"/>
        <v>0.16943330000000001</v>
      </c>
      <c r="E224">
        <f t="shared" si="13"/>
        <v>11.6</v>
      </c>
      <c r="F224">
        <f t="shared" si="14"/>
        <v>0.16943330000000001</v>
      </c>
      <c r="G224">
        <f t="shared" si="15"/>
        <v>11.913333333333334</v>
      </c>
    </row>
    <row r="225" spans="1:7">
      <c r="A225">
        <v>208</v>
      </c>
      <c r="B225">
        <v>1.1599999999999999E-2</v>
      </c>
      <c r="C225">
        <v>1.7026669999999999</v>
      </c>
      <c r="D225">
        <f t="shared" si="12"/>
        <v>0.17026669999999999</v>
      </c>
      <c r="E225">
        <f t="shared" si="13"/>
        <v>11.6</v>
      </c>
      <c r="F225">
        <f t="shared" si="14"/>
        <v>0.17026669999999999</v>
      </c>
      <c r="G225">
        <f t="shared" si="15"/>
        <v>11.946666666666669</v>
      </c>
    </row>
    <row r="226" spans="1:7">
      <c r="A226">
        <v>209</v>
      </c>
      <c r="B226">
        <v>1.1900000000000001E-2</v>
      </c>
      <c r="C226">
        <v>1.7106669999999999</v>
      </c>
      <c r="D226">
        <f t="shared" si="12"/>
        <v>0.17106669999999999</v>
      </c>
      <c r="E226">
        <f t="shared" si="13"/>
        <v>11.9</v>
      </c>
      <c r="F226">
        <f t="shared" si="14"/>
        <v>0.17106669999999999</v>
      </c>
      <c r="G226">
        <f t="shared" si="15"/>
        <v>11.973333333333334</v>
      </c>
    </row>
    <row r="227" spans="1:7">
      <c r="A227">
        <v>210</v>
      </c>
      <c r="B227">
        <v>1.1900000000000001E-2</v>
      </c>
      <c r="C227">
        <v>1.7190000000000001</v>
      </c>
      <c r="D227">
        <f t="shared" si="12"/>
        <v>0.1719</v>
      </c>
      <c r="E227">
        <f t="shared" si="13"/>
        <v>11.9</v>
      </c>
      <c r="F227">
        <f t="shared" si="14"/>
        <v>0.1719</v>
      </c>
      <c r="G227">
        <f t="shared" si="15"/>
        <v>11.993333333333334</v>
      </c>
    </row>
    <row r="228" spans="1:7">
      <c r="A228">
        <v>211</v>
      </c>
      <c r="B228">
        <v>1.1599999999999999E-2</v>
      </c>
      <c r="C228">
        <v>1.7270000000000001</v>
      </c>
      <c r="D228">
        <f t="shared" si="12"/>
        <v>0.17270000000000002</v>
      </c>
      <c r="E228">
        <f t="shared" si="13"/>
        <v>11.6</v>
      </c>
      <c r="F228">
        <f t="shared" si="14"/>
        <v>0.17270000000000002</v>
      </c>
      <c r="G228">
        <f t="shared" si="15"/>
        <v>12.020000000000001</v>
      </c>
    </row>
    <row r="229" spans="1:7">
      <c r="A229">
        <v>212</v>
      </c>
      <c r="B229">
        <v>1.1599999999999999E-2</v>
      </c>
      <c r="C229">
        <v>1.735333</v>
      </c>
      <c r="D229">
        <f t="shared" si="12"/>
        <v>0.1735333</v>
      </c>
      <c r="E229">
        <f t="shared" si="13"/>
        <v>11.6</v>
      </c>
      <c r="F229">
        <f t="shared" si="14"/>
        <v>0.1735333</v>
      </c>
      <c r="G229">
        <f t="shared" si="15"/>
        <v>12.053333333333335</v>
      </c>
    </row>
    <row r="230" spans="1:7">
      <c r="A230">
        <v>213</v>
      </c>
      <c r="B230">
        <v>1.18E-2</v>
      </c>
      <c r="C230">
        <v>1.743333</v>
      </c>
      <c r="D230">
        <f t="shared" si="12"/>
        <v>0.1743333</v>
      </c>
      <c r="E230">
        <f t="shared" si="13"/>
        <v>11.799999999999999</v>
      </c>
      <c r="F230">
        <f t="shared" si="14"/>
        <v>0.1743333</v>
      </c>
      <c r="G230">
        <f t="shared" si="15"/>
        <v>12.083333333333334</v>
      </c>
    </row>
    <row r="231" spans="1:7">
      <c r="A231">
        <v>214</v>
      </c>
      <c r="B231">
        <v>1.2E-2</v>
      </c>
      <c r="C231">
        <v>1.7516670000000001</v>
      </c>
      <c r="D231">
        <f t="shared" si="12"/>
        <v>0.17516670000000001</v>
      </c>
      <c r="E231">
        <f t="shared" si="13"/>
        <v>12</v>
      </c>
      <c r="F231">
        <f t="shared" si="14"/>
        <v>0.17516670000000001</v>
      </c>
      <c r="G231">
        <f t="shared" si="15"/>
        <v>12.106666666666667</v>
      </c>
    </row>
    <row r="232" spans="1:7">
      <c r="A232">
        <v>215</v>
      </c>
      <c r="B232">
        <v>1.1900000000000001E-2</v>
      </c>
      <c r="C232">
        <v>1.7596670000000001</v>
      </c>
      <c r="D232">
        <f t="shared" si="12"/>
        <v>0.1759667</v>
      </c>
      <c r="E232">
        <f t="shared" si="13"/>
        <v>11.9</v>
      </c>
      <c r="F232">
        <f t="shared" si="14"/>
        <v>0.1759667</v>
      </c>
      <c r="G232">
        <f t="shared" si="15"/>
        <v>12.133333333333335</v>
      </c>
    </row>
    <row r="233" spans="1:7">
      <c r="A233">
        <v>216</v>
      </c>
      <c r="B233">
        <v>1.18E-2</v>
      </c>
      <c r="C233">
        <v>1.768</v>
      </c>
      <c r="D233">
        <f t="shared" si="12"/>
        <v>0.17680000000000001</v>
      </c>
      <c r="E233">
        <f t="shared" si="13"/>
        <v>11.799999999999999</v>
      </c>
      <c r="F233">
        <f t="shared" si="14"/>
        <v>0.17680000000000001</v>
      </c>
      <c r="G233">
        <f t="shared" si="15"/>
        <v>12.166666666666666</v>
      </c>
    </row>
    <row r="234" spans="1:7">
      <c r="A234">
        <v>217</v>
      </c>
      <c r="B234">
        <v>1.1900000000000001E-2</v>
      </c>
      <c r="C234">
        <v>1.776</v>
      </c>
      <c r="D234">
        <f t="shared" si="12"/>
        <v>0.17760000000000001</v>
      </c>
      <c r="E234">
        <f t="shared" si="13"/>
        <v>11.9</v>
      </c>
      <c r="F234">
        <f t="shared" si="14"/>
        <v>0.17760000000000001</v>
      </c>
      <c r="G234">
        <f t="shared" si="15"/>
        <v>12.2</v>
      </c>
    </row>
    <row r="235" spans="1:7">
      <c r="A235">
        <v>218</v>
      </c>
      <c r="B235">
        <v>1.21E-2</v>
      </c>
      <c r="C235">
        <v>1.7843329999999999</v>
      </c>
      <c r="D235">
        <f t="shared" si="12"/>
        <v>0.17843329999999999</v>
      </c>
      <c r="E235">
        <f t="shared" si="13"/>
        <v>12.1</v>
      </c>
      <c r="F235">
        <f t="shared" si="14"/>
        <v>0.17843329999999999</v>
      </c>
      <c r="G235">
        <f t="shared" si="15"/>
        <v>12.23666666666667</v>
      </c>
    </row>
    <row r="236" spans="1:7">
      <c r="A236">
        <v>219</v>
      </c>
      <c r="B236">
        <v>1.2E-2</v>
      </c>
      <c r="C236">
        <v>1.792333</v>
      </c>
      <c r="D236">
        <f t="shared" si="12"/>
        <v>0.17923329999999998</v>
      </c>
      <c r="E236">
        <f t="shared" si="13"/>
        <v>12</v>
      </c>
      <c r="F236">
        <f t="shared" si="14"/>
        <v>0.17923329999999998</v>
      </c>
      <c r="G236">
        <f t="shared" si="15"/>
        <v>12.273333333333335</v>
      </c>
    </row>
    <row r="237" spans="1:7">
      <c r="A237">
        <v>220</v>
      </c>
      <c r="B237">
        <v>1.2E-2</v>
      </c>
      <c r="C237">
        <v>1.800333</v>
      </c>
      <c r="D237">
        <f t="shared" si="12"/>
        <v>0.18003330000000001</v>
      </c>
      <c r="E237">
        <f t="shared" si="13"/>
        <v>12</v>
      </c>
      <c r="F237">
        <f t="shared" si="14"/>
        <v>0.18003330000000001</v>
      </c>
      <c r="G237">
        <f t="shared" si="15"/>
        <v>12.306666666666667</v>
      </c>
    </row>
    <row r="238" spans="1:7">
      <c r="A238">
        <v>221</v>
      </c>
      <c r="B238">
        <v>1.1900000000000001E-2</v>
      </c>
      <c r="C238">
        <v>1.808667</v>
      </c>
      <c r="D238">
        <f t="shared" si="12"/>
        <v>0.18086669999999999</v>
      </c>
      <c r="E238">
        <f t="shared" si="13"/>
        <v>11.9</v>
      </c>
      <c r="F238">
        <f t="shared" si="14"/>
        <v>0.18086669999999999</v>
      </c>
      <c r="G238">
        <f t="shared" si="15"/>
        <v>12.33</v>
      </c>
    </row>
    <row r="239" spans="1:7">
      <c r="A239">
        <v>222</v>
      </c>
      <c r="B239">
        <v>1.1900000000000001E-2</v>
      </c>
      <c r="C239">
        <v>1.816667</v>
      </c>
      <c r="D239">
        <f t="shared" si="12"/>
        <v>0.18166670000000001</v>
      </c>
      <c r="E239">
        <f t="shared" si="13"/>
        <v>11.9</v>
      </c>
      <c r="F239">
        <f t="shared" si="14"/>
        <v>0.18166670000000001</v>
      </c>
      <c r="G239">
        <f t="shared" si="15"/>
        <v>12.363333333333333</v>
      </c>
    </row>
    <row r="240" spans="1:7">
      <c r="A240">
        <v>223</v>
      </c>
      <c r="B240">
        <v>1.1900000000000001E-2</v>
      </c>
      <c r="C240">
        <v>1.825</v>
      </c>
      <c r="D240">
        <f t="shared" si="12"/>
        <v>0.1825</v>
      </c>
      <c r="E240">
        <f t="shared" si="13"/>
        <v>11.9</v>
      </c>
      <c r="F240">
        <f t="shared" si="14"/>
        <v>0.1825</v>
      </c>
      <c r="G240">
        <f t="shared" si="15"/>
        <v>12.409999999999998</v>
      </c>
    </row>
    <row r="241" spans="1:7">
      <c r="A241">
        <v>224</v>
      </c>
      <c r="B241">
        <v>1.1900000000000001E-2</v>
      </c>
      <c r="C241">
        <v>1.833</v>
      </c>
      <c r="D241">
        <f t="shared" si="12"/>
        <v>0.18329999999999999</v>
      </c>
      <c r="E241">
        <f t="shared" si="13"/>
        <v>11.9</v>
      </c>
      <c r="F241">
        <f t="shared" si="14"/>
        <v>0.18329999999999999</v>
      </c>
      <c r="G241">
        <f t="shared" si="15"/>
        <v>12.459999999999997</v>
      </c>
    </row>
    <row r="242" spans="1:7">
      <c r="A242">
        <v>225</v>
      </c>
      <c r="B242">
        <v>1.18E-2</v>
      </c>
      <c r="C242">
        <v>1.8413330000000001</v>
      </c>
      <c r="D242">
        <f t="shared" si="12"/>
        <v>0.1841333</v>
      </c>
      <c r="E242">
        <f t="shared" si="13"/>
        <v>11.799999999999999</v>
      </c>
      <c r="F242">
        <f t="shared" si="14"/>
        <v>0.1841333</v>
      </c>
      <c r="G242">
        <f t="shared" si="15"/>
        <v>12.499999999999998</v>
      </c>
    </row>
    <row r="243" spans="1:7">
      <c r="A243">
        <v>226</v>
      </c>
      <c r="B243">
        <v>1.17E-2</v>
      </c>
      <c r="C243">
        <v>1.8493329999999999</v>
      </c>
      <c r="D243">
        <f t="shared" si="12"/>
        <v>0.18493329999999999</v>
      </c>
      <c r="E243">
        <f t="shared" si="13"/>
        <v>11.700000000000001</v>
      </c>
      <c r="F243">
        <f t="shared" si="14"/>
        <v>0.18493329999999999</v>
      </c>
      <c r="G243">
        <f t="shared" si="15"/>
        <v>12.549999999999999</v>
      </c>
    </row>
    <row r="244" spans="1:7">
      <c r="A244">
        <v>227</v>
      </c>
      <c r="B244">
        <v>1.1900000000000001E-2</v>
      </c>
      <c r="C244">
        <v>1.857667</v>
      </c>
      <c r="D244">
        <f t="shared" si="12"/>
        <v>0.18576670000000001</v>
      </c>
      <c r="E244">
        <f t="shared" si="13"/>
        <v>11.9</v>
      </c>
      <c r="F244">
        <f t="shared" si="14"/>
        <v>0.18576670000000001</v>
      </c>
      <c r="G244">
        <f t="shared" si="15"/>
        <v>12.613333333333333</v>
      </c>
    </row>
    <row r="245" spans="1:7">
      <c r="A245">
        <v>228</v>
      </c>
      <c r="B245">
        <v>1.2200000000000001E-2</v>
      </c>
      <c r="C245">
        <v>1.865667</v>
      </c>
      <c r="D245">
        <f t="shared" si="12"/>
        <v>0.1865667</v>
      </c>
      <c r="E245">
        <f t="shared" si="13"/>
        <v>12.200000000000001</v>
      </c>
      <c r="F245">
        <f t="shared" si="14"/>
        <v>0.1865667</v>
      </c>
      <c r="G245">
        <f t="shared" si="15"/>
        <v>12.68</v>
      </c>
    </row>
    <row r="246" spans="1:7">
      <c r="A246">
        <v>229</v>
      </c>
      <c r="B246">
        <v>1.1900000000000001E-2</v>
      </c>
      <c r="C246">
        <v>1.8740000000000001</v>
      </c>
      <c r="D246">
        <f t="shared" si="12"/>
        <v>0.18740000000000001</v>
      </c>
      <c r="E246">
        <f t="shared" si="13"/>
        <v>11.9</v>
      </c>
      <c r="F246">
        <f t="shared" si="14"/>
        <v>0.18740000000000001</v>
      </c>
      <c r="G246">
        <f t="shared" si="15"/>
        <v>12.726666666666667</v>
      </c>
    </row>
    <row r="247" spans="1:7">
      <c r="A247">
        <v>230</v>
      </c>
      <c r="B247">
        <v>1.18E-2</v>
      </c>
      <c r="C247">
        <v>1.8819999999999999</v>
      </c>
      <c r="D247">
        <f t="shared" si="12"/>
        <v>0.18819999999999998</v>
      </c>
      <c r="E247">
        <f t="shared" si="13"/>
        <v>11.799999999999999</v>
      </c>
      <c r="F247">
        <f t="shared" si="14"/>
        <v>0.18819999999999998</v>
      </c>
      <c r="G247">
        <f t="shared" si="15"/>
        <v>12.776666666666667</v>
      </c>
    </row>
    <row r="248" spans="1:7">
      <c r="A248">
        <v>231</v>
      </c>
      <c r="B248">
        <v>1.2E-2</v>
      </c>
      <c r="C248">
        <v>1.890333</v>
      </c>
      <c r="D248">
        <f t="shared" si="12"/>
        <v>0.18903330000000002</v>
      </c>
      <c r="E248">
        <f t="shared" si="13"/>
        <v>12</v>
      </c>
      <c r="F248">
        <f t="shared" si="14"/>
        <v>0.18903330000000002</v>
      </c>
      <c r="G248">
        <f t="shared" si="15"/>
        <v>12.83</v>
      </c>
    </row>
    <row r="249" spans="1:7">
      <c r="A249">
        <v>232</v>
      </c>
      <c r="B249">
        <v>1.23E-2</v>
      </c>
      <c r="C249">
        <v>1.898333</v>
      </c>
      <c r="D249">
        <f t="shared" si="12"/>
        <v>0.18983330000000001</v>
      </c>
      <c r="E249">
        <f t="shared" si="13"/>
        <v>12.3</v>
      </c>
      <c r="F249">
        <f t="shared" si="14"/>
        <v>0.18983330000000001</v>
      </c>
      <c r="G249">
        <f t="shared" si="15"/>
        <v>12.886666666666665</v>
      </c>
    </row>
    <row r="250" spans="1:7">
      <c r="A250">
        <v>233</v>
      </c>
      <c r="B250">
        <v>1.21E-2</v>
      </c>
      <c r="C250">
        <v>1.9066669999999999</v>
      </c>
      <c r="D250">
        <f t="shared" si="12"/>
        <v>0.19066669999999999</v>
      </c>
      <c r="E250">
        <f t="shared" si="13"/>
        <v>12.1</v>
      </c>
      <c r="F250">
        <f t="shared" si="14"/>
        <v>0.19066669999999999</v>
      </c>
      <c r="G250">
        <f t="shared" si="15"/>
        <v>12.926666666666668</v>
      </c>
    </row>
    <row r="251" spans="1:7">
      <c r="A251">
        <v>234</v>
      </c>
      <c r="B251">
        <v>1.1900000000000001E-2</v>
      </c>
      <c r="C251">
        <v>1.9146669999999999</v>
      </c>
      <c r="D251">
        <f t="shared" si="12"/>
        <v>0.19146669999999999</v>
      </c>
      <c r="E251">
        <f t="shared" si="13"/>
        <v>11.9</v>
      </c>
      <c r="F251">
        <f t="shared" si="14"/>
        <v>0.19146669999999999</v>
      </c>
      <c r="G251">
        <f t="shared" si="15"/>
        <v>12.973333333333333</v>
      </c>
    </row>
    <row r="252" spans="1:7">
      <c r="A252">
        <v>235</v>
      </c>
      <c r="B252">
        <v>1.21E-2</v>
      </c>
      <c r="C252">
        <v>1.9226669999999999</v>
      </c>
      <c r="D252">
        <f t="shared" si="12"/>
        <v>0.19226669999999998</v>
      </c>
      <c r="E252">
        <f t="shared" si="13"/>
        <v>12.1</v>
      </c>
      <c r="F252">
        <f t="shared" si="14"/>
        <v>0.19226669999999998</v>
      </c>
      <c r="G252">
        <f t="shared" si="15"/>
        <v>13.033333333333331</v>
      </c>
    </row>
    <row r="253" spans="1:7">
      <c r="A253">
        <v>236</v>
      </c>
      <c r="B253">
        <v>1.24E-2</v>
      </c>
      <c r="C253">
        <v>1.931</v>
      </c>
      <c r="D253">
        <f t="shared" si="12"/>
        <v>0.19309999999999999</v>
      </c>
      <c r="E253">
        <f t="shared" si="13"/>
        <v>12.4</v>
      </c>
      <c r="F253">
        <f t="shared" si="14"/>
        <v>0.19309999999999999</v>
      </c>
      <c r="G253">
        <f t="shared" si="15"/>
        <v>13.09333333333333</v>
      </c>
    </row>
    <row r="254" spans="1:7">
      <c r="A254">
        <v>237</v>
      </c>
      <c r="B254">
        <v>1.26E-2</v>
      </c>
      <c r="C254">
        <v>1.9390000000000001</v>
      </c>
      <c r="D254">
        <f t="shared" si="12"/>
        <v>0.19390000000000002</v>
      </c>
      <c r="E254">
        <f t="shared" si="13"/>
        <v>12.6</v>
      </c>
      <c r="F254">
        <f t="shared" si="14"/>
        <v>0.19390000000000002</v>
      </c>
      <c r="G254">
        <f t="shared" si="15"/>
        <v>13.146666666666665</v>
      </c>
    </row>
    <row r="255" spans="1:7">
      <c r="A255">
        <v>238</v>
      </c>
      <c r="B255">
        <v>1.24E-2</v>
      </c>
      <c r="C255">
        <v>1.947333</v>
      </c>
      <c r="D255">
        <f t="shared" si="12"/>
        <v>0.1947333</v>
      </c>
      <c r="E255">
        <f t="shared" si="13"/>
        <v>12.4</v>
      </c>
      <c r="F255">
        <f t="shared" si="14"/>
        <v>0.1947333</v>
      </c>
      <c r="G255">
        <f t="shared" si="15"/>
        <v>13.19333333333333</v>
      </c>
    </row>
    <row r="256" spans="1:7">
      <c r="A256">
        <v>239</v>
      </c>
      <c r="B256">
        <v>1.2500000000000001E-2</v>
      </c>
      <c r="C256">
        <v>1.955333</v>
      </c>
      <c r="D256">
        <f t="shared" si="12"/>
        <v>0.19553329999999999</v>
      </c>
      <c r="E256">
        <f t="shared" si="13"/>
        <v>12.5</v>
      </c>
      <c r="F256">
        <f t="shared" si="14"/>
        <v>0.19553329999999999</v>
      </c>
      <c r="G256">
        <f t="shared" si="15"/>
        <v>13.246666666666664</v>
      </c>
    </row>
    <row r="257" spans="1:7">
      <c r="A257">
        <v>240</v>
      </c>
      <c r="B257">
        <v>1.2699999999999999E-2</v>
      </c>
      <c r="C257">
        <v>1.9636670000000001</v>
      </c>
      <c r="D257">
        <f t="shared" si="12"/>
        <v>0.19636670000000001</v>
      </c>
      <c r="E257">
        <f t="shared" si="13"/>
        <v>12.7</v>
      </c>
      <c r="F257">
        <f t="shared" si="14"/>
        <v>0.19636670000000001</v>
      </c>
      <c r="G257">
        <f t="shared" si="15"/>
        <v>13.293333333333329</v>
      </c>
    </row>
    <row r="258" spans="1:7">
      <c r="A258">
        <v>241</v>
      </c>
      <c r="B258">
        <v>1.26E-2</v>
      </c>
      <c r="C258">
        <v>1.9716670000000001</v>
      </c>
      <c r="D258">
        <f t="shared" si="12"/>
        <v>0.1971667</v>
      </c>
      <c r="E258">
        <f t="shared" si="13"/>
        <v>12.6</v>
      </c>
      <c r="F258">
        <f t="shared" si="14"/>
        <v>0.1971667</v>
      </c>
      <c r="G258">
        <f t="shared" si="15"/>
        <v>13.336666666666666</v>
      </c>
    </row>
    <row r="259" spans="1:7">
      <c r="A259">
        <v>242</v>
      </c>
      <c r="B259">
        <v>1.2500000000000001E-2</v>
      </c>
      <c r="C259">
        <v>1.98</v>
      </c>
      <c r="D259">
        <f t="shared" si="12"/>
        <v>0.19800000000000001</v>
      </c>
      <c r="E259">
        <f t="shared" si="13"/>
        <v>12.5</v>
      </c>
      <c r="F259">
        <f t="shared" si="14"/>
        <v>0.19800000000000001</v>
      </c>
      <c r="G259">
        <f t="shared" si="15"/>
        <v>13.379999999999999</v>
      </c>
    </row>
    <row r="260" spans="1:7">
      <c r="A260">
        <v>243</v>
      </c>
      <c r="B260">
        <v>1.2500000000000001E-2</v>
      </c>
      <c r="C260">
        <v>1.988</v>
      </c>
      <c r="D260">
        <f t="shared" si="12"/>
        <v>0.1988</v>
      </c>
      <c r="E260">
        <f t="shared" si="13"/>
        <v>12.5</v>
      </c>
      <c r="F260">
        <f t="shared" si="14"/>
        <v>0.1988</v>
      </c>
      <c r="G260">
        <f t="shared" si="15"/>
        <v>13.429999999999998</v>
      </c>
    </row>
    <row r="261" spans="1:7">
      <c r="A261">
        <v>244</v>
      </c>
      <c r="B261">
        <v>1.2800000000000001E-2</v>
      </c>
      <c r="C261">
        <v>1.996</v>
      </c>
      <c r="D261">
        <f t="shared" si="12"/>
        <v>0.1996</v>
      </c>
      <c r="E261">
        <f t="shared" si="13"/>
        <v>12.8</v>
      </c>
      <c r="F261">
        <f t="shared" si="14"/>
        <v>0.1996</v>
      </c>
      <c r="G261">
        <f t="shared" si="15"/>
        <v>13.479999999999997</v>
      </c>
    </row>
    <row r="262" spans="1:7">
      <c r="A262">
        <v>245</v>
      </c>
      <c r="B262">
        <v>1.29E-2</v>
      </c>
      <c r="C262">
        <v>2.0043329999999999</v>
      </c>
      <c r="D262">
        <f t="shared" si="12"/>
        <v>0.20043329999999998</v>
      </c>
      <c r="E262">
        <f t="shared" si="13"/>
        <v>12.9</v>
      </c>
      <c r="F262">
        <f t="shared" si="14"/>
        <v>0.20043329999999998</v>
      </c>
      <c r="G262">
        <f t="shared" si="15"/>
        <v>13.523333333333333</v>
      </c>
    </row>
    <row r="263" spans="1:7">
      <c r="A263">
        <v>246</v>
      </c>
      <c r="B263">
        <v>1.2800000000000001E-2</v>
      </c>
      <c r="C263">
        <v>2.0123329999999999</v>
      </c>
      <c r="D263">
        <f t="shared" si="12"/>
        <v>0.2012333</v>
      </c>
      <c r="E263">
        <f t="shared" si="13"/>
        <v>12.8</v>
      </c>
      <c r="F263">
        <f t="shared" si="14"/>
        <v>0.2012333</v>
      </c>
      <c r="G263">
        <f t="shared" si="15"/>
        <v>13.566666666666665</v>
      </c>
    </row>
    <row r="264" spans="1:7">
      <c r="A264">
        <v>247</v>
      </c>
      <c r="B264">
        <v>1.2999999999999999E-2</v>
      </c>
      <c r="C264">
        <v>2.020667</v>
      </c>
      <c r="D264">
        <f t="shared" si="12"/>
        <v>0.20206669999999999</v>
      </c>
      <c r="E264">
        <f t="shared" si="13"/>
        <v>13</v>
      </c>
      <c r="F264">
        <f t="shared" si="14"/>
        <v>0.20206669999999999</v>
      </c>
      <c r="G264">
        <f t="shared" si="15"/>
        <v>13.613333333333333</v>
      </c>
    </row>
    <row r="265" spans="1:7">
      <c r="A265">
        <v>248</v>
      </c>
      <c r="B265">
        <v>1.32E-2</v>
      </c>
      <c r="C265">
        <v>2.028667</v>
      </c>
      <c r="D265">
        <f t="shared" si="12"/>
        <v>0.20286670000000001</v>
      </c>
      <c r="E265">
        <f t="shared" si="13"/>
        <v>13.2</v>
      </c>
      <c r="F265">
        <f t="shared" si="14"/>
        <v>0.20286670000000001</v>
      </c>
      <c r="G265">
        <f t="shared" si="15"/>
        <v>13.653333333333331</v>
      </c>
    </row>
    <row r="266" spans="1:7">
      <c r="A266">
        <v>249</v>
      </c>
      <c r="B266">
        <v>1.2999999999999999E-2</v>
      </c>
      <c r="C266">
        <v>2.0369999999999999</v>
      </c>
      <c r="D266">
        <f t="shared" si="12"/>
        <v>0.20369999999999999</v>
      </c>
      <c r="E266">
        <f t="shared" si="13"/>
        <v>13</v>
      </c>
      <c r="F266">
        <f t="shared" si="14"/>
        <v>0.20369999999999999</v>
      </c>
      <c r="G266">
        <f t="shared" si="15"/>
        <v>13.686666666666664</v>
      </c>
    </row>
    <row r="267" spans="1:7">
      <c r="A267">
        <v>250</v>
      </c>
      <c r="B267">
        <v>1.2699999999999999E-2</v>
      </c>
      <c r="C267">
        <v>2.0449999999999999</v>
      </c>
      <c r="D267">
        <f t="shared" si="12"/>
        <v>0.20449999999999999</v>
      </c>
      <c r="E267">
        <f t="shared" si="13"/>
        <v>12.7</v>
      </c>
      <c r="F267">
        <f t="shared" si="14"/>
        <v>0.20449999999999999</v>
      </c>
      <c r="G267">
        <f t="shared" si="15"/>
        <v>13.729999999999997</v>
      </c>
    </row>
    <row r="268" spans="1:7">
      <c r="A268">
        <v>251</v>
      </c>
      <c r="B268">
        <v>1.29E-2</v>
      </c>
      <c r="C268">
        <v>2.0533329999999999</v>
      </c>
      <c r="D268">
        <f t="shared" si="12"/>
        <v>0.2053333</v>
      </c>
      <c r="E268">
        <f t="shared" si="13"/>
        <v>12.9</v>
      </c>
      <c r="F268">
        <f t="shared" si="14"/>
        <v>0.2053333</v>
      </c>
      <c r="G268">
        <f t="shared" si="15"/>
        <v>13.786666666666664</v>
      </c>
    </row>
    <row r="269" spans="1:7">
      <c r="A269">
        <v>252</v>
      </c>
      <c r="B269">
        <v>1.3299999999999999E-2</v>
      </c>
      <c r="C269">
        <v>2.0613329999999999</v>
      </c>
      <c r="D269">
        <f t="shared" si="12"/>
        <v>0.20613329999999999</v>
      </c>
      <c r="E269">
        <f t="shared" si="13"/>
        <v>13.299999999999999</v>
      </c>
      <c r="F269">
        <f t="shared" si="14"/>
        <v>0.20613329999999999</v>
      </c>
      <c r="G269">
        <f t="shared" si="15"/>
        <v>13.829999999999997</v>
      </c>
    </row>
    <row r="270" spans="1:7">
      <c r="A270">
        <v>253</v>
      </c>
      <c r="B270">
        <v>1.34E-2</v>
      </c>
      <c r="C270">
        <v>2.0696669999999999</v>
      </c>
      <c r="D270">
        <f t="shared" si="12"/>
        <v>0.2069667</v>
      </c>
      <c r="E270">
        <f t="shared" si="13"/>
        <v>13.4</v>
      </c>
      <c r="F270">
        <f t="shared" si="14"/>
        <v>0.2069667</v>
      </c>
      <c r="G270">
        <f t="shared" si="15"/>
        <v>13.856666666666666</v>
      </c>
    </row>
    <row r="271" spans="1:7">
      <c r="A271">
        <v>254</v>
      </c>
      <c r="B271">
        <v>1.3100000000000001E-2</v>
      </c>
      <c r="C271">
        <v>2.0776669999999999</v>
      </c>
      <c r="D271">
        <f t="shared" si="12"/>
        <v>0.2077667</v>
      </c>
      <c r="E271">
        <f t="shared" si="13"/>
        <v>13.100000000000001</v>
      </c>
      <c r="F271">
        <f t="shared" si="14"/>
        <v>0.2077667</v>
      </c>
      <c r="G271">
        <f t="shared" si="15"/>
        <v>13.879999999999999</v>
      </c>
    </row>
    <row r="272" spans="1:7">
      <c r="A272">
        <v>255</v>
      </c>
      <c r="B272">
        <v>1.3299999999999999E-2</v>
      </c>
      <c r="C272">
        <v>2.0859999999999999</v>
      </c>
      <c r="D272">
        <f t="shared" si="12"/>
        <v>0.20859999999999998</v>
      </c>
      <c r="E272">
        <f t="shared" si="13"/>
        <v>13.299999999999999</v>
      </c>
      <c r="F272">
        <f t="shared" si="14"/>
        <v>0.20859999999999998</v>
      </c>
      <c r="G272">
        <f t="shared" si="15"/>
        <v>13.923333333333334</v>
      </c>
    </row>
    <row r="273" spans="1:7">
      <c r="A273">
        <v>256</v>
      </c>
      <c r="B273">
        <v>1.3599999999999999E-2</v>
      </c>
      <c r="C273">
        <v>2.0939999999999999</v>
      </c>
      <c r="D273">
        <f t="shared" si="12"/>
        <v>0.20939999999999998</v>
      </c>
      <c r="E273">
        <f t="shared" si="13"/>
        <v>13.6</v>
      </c>
      <c r="F273">
        <f t="shared" si="14"/>
        <v>0.20939999999999998</v>
      </c>
      <c r="G273">
        <f t="shared" si="15"/>
        <v>13.956666666666667</v>
      </c>
    </row>
    <row r="274" spans="1:7">
      <c r="A274">
        <v>257</v>
      </c>
      <c r="B274">
        <v>1.3899999999999999E-2</v>
      </c>
      <c r="C274">
        <v>2.1019999999999999</v>
      </c>
      <c r="D274">
        <f t="shared" ref="D274:D337" si="16">C274/$C$5</f>
        <v>0.2102</v>
      </c>
      <c r="E274">
        <f t="shared" ref="E274:E337" si="17">B274*1000</f>
        <v>13.899999999999999</v>
      </c>
      <c r="F274">
        <f t="shared" ref="F274:F337" si="18">D274</f>
        <v>0.2102</v>
      </c>
      <c r="G274">
        <f t="shared" ref="G274:G337" si="19">AVERAGE(E274:E303)</f>
        <v>13.959999999999999</v>
      </c>
    </row>
    <row r="275" spans="1:7">
      <c r="A275">
        <v>258</v>
      </c>
      <c r="B275">
        <v>1.3599999999999999E-2</v>
      </c>
      <c r="C275">
        <v>2.1103329999999998</v>
      </c>
      <c r="D275">
        <f t="shared" si="16"/>
        <v>0.21103329999999998</v>
      </c>
      <c r="E275">
        <f t="shared" si="17"/>
        <v>13.6</v>
      </c>
      <c r="F275">
        <f t="shared" si="18"/>
        <v>0.21103329999999998</v>
      </c>
      <c r="G275">
        <f t="shared" si="19"/>
        <v>13.953333333333331</v>
      </c>
    </row>
    <row r="276" spans="1:7">
      <c r="A276">
        <v>259</v>
      </c>
      <c r="B276">
        <v>1.34E-2</v>
      </c>
      <c r="C276">
        <v>2.1183329999999998</v>
      </c>
      <c r="D276">
        <f t="shared" si="16"/>
        <v>0.21183329999999997</v>
      </c>
      <c r="E276">
        <f t="shared" si="17"/>
        <v>13.4</v>
      </c>
      <c r="F276">
        <f t="shared" si="18"/>
        <v>0.21183329999999997</v>
      </c>
      <c r="G276">
        <f t="shared" si="19"/>
        <v>13.976666666666665</v>
      </c>
    </row>
    <row r="277" spans="1:7">
      <c r="A277">
        <v>260</v>
      </c>
      <c r="B277">
        <v>1.34E-2</v>
      </c>
      <c r="C277">
        <v>2.1266669999999999</v>
      </c>
      <c r="D277">
        <f t="shared" si="16"/>
        <v>0.21266669999999999</v>
      </c>
      <c r="E277">
        <f t="shared" si="17"/>
        <v>13.4</v>
      </c>
      <c r="F277">
        <f t="shared" si="18"/>
        <v>0.21266669999999999</v>
      </c>
      <c r="G277">
        <f t="shared" si="19"/>
        <v>14.009999999999998</v>
      </c>
    </row>
    <row r="278" spans="1:7">
      <c r="A278">
        <v>261</v>
      </c>
      <c r="B278">
        <v>1.37E-2</v>
      </c>
      <c r="C278">
        <v>2.1346669999999999</v>
      </c>
      <c r="D278">
        <f t="shared" si="16"/>
        <v>0.21346669999999998</v>
      </c>
      <c r="E278">
        <f t="shared" si="17"/>
        <v>13.700000000000001</v>
      </c>
      <c r="F278">
        <f t="shared" si="18"/>
        <v>0.21346669999999998</v>
      </c>
      <c r="G278">
        <f t="shared" si="19"/>
        <v>14.029999999999998</v>
      </c>
    </row>
    <row r="279" spans="1:7">
      <c r="A279">
        <v>262</v>
      </c>
      <c r="B279">
        <v>1.35E-2</v>
      </c>
      <c r="C279">
        <v>2.1429999999999998</v>
      </c>
      <c r="D279">
        <f t="shared" si="16"/>
        <v>0.21429999999999999</v>
      </c>
      <c r="E279">
        <f t="shared" si="17"/>
        <v>13.5</v>
      </c>
      <c r="F279">
        <f t="shared" si="18"/>
        <v>0.21429999999999999</v>
      </c>
      <c r="G279">
        <f t="shared" si="19"/>
        <v>14.036666666666664</v>
      </c>
    </row>
    <row r="280" spans="1:7">
      <c r="A280">
        <v>263</v>
      </c>
      <c r="B280">
        <v>1.35E-2</v>
      </c>
      <c r="C280">
        <v>2.1509999999999998</v>
      </c>
      <c r="D280">
        <f t="shared" si="16"/>
        <v>0.21509999999999999</v>
      </c>
      <c r="E280">
        <f t="shared" si="17"/>
        <v>13.5</v>
      </c>
      <c r="F280">
        <f t="shared" si="18"/>
        <v>0.21509999999999999</v>
      </c>
      <c r="G280">
        <f t="shared" si="19"/>
        <v>14.059999999999999</v>
      </c>
    </row>
    <row r="281" spans="1:7">
      <c r="A281">
        <v>264</v>
      </c>
      <c r="B281">
        <v>1.37E-2</v>
      </c>
      <c r="C281">
        <v>2.1593330000000002</v>
      </c>
      <c r="D281">
        <f t="shared" si="16"/>
        <v>0.21593330000000002</v>
      </c>
      <c r="E281">
        <f t="shared" si="17"/>
        <v>13.700000000000001</v>
      </c>
      <c r="F281">
        <f t="shared" si="18"/>
        <v>0.21593330000000002</v>
      </c>
      <c r="G281">
        <f t="shared" si="19"/>
        <v>14.096666666666664</v>
      </c>
    </row>
    <row r="282" spans="1:7">
      <c r="A282">
        <v>265</v>
      </c>
      <c r="B282">
        <v>1.3899999999999999E-2</v>
      </c>
      <c r="C282">
        <v>2.1673330000000002</v>
      </c>
      <c r="D282">
        <f t="shared" si="16"/>
        <v>0.21673330000000002</v>
      </c>
      <c r="E282">
        <f t="shared" si="17"/>
        <v>13.899999999999999</v>
      </c>
      <c r="F282">
        <f t="shared" si="18"/>
        <v>0.21673330000000002</v>
      </c>
      <c r="G282">
        <f t="shared" si="19"/>
        <v>14.116666666666664</v>
      </c>
    </row>
    <row r="283" spans="1:7">
      <c r="A283">
        <v>266</v>
      </c>
      <c r="B283">
        <v>1.4E-2</v>
      </c>
      <c r="C283">
        <v>2.1753330000000002</v>
      </c>
      <c r="D283">
        <f t="shared" si="16"/>
        <v>0.21753330000000001</v>
      </c>
      <c r="E283">
        <f t="shared" si="17"/>
        <v>14</v>
      </c>
      <c r="F283">
        <f t="shared" si="18"/>
        <v>0.21753330000000001</v>
      </c>
      <c r="G283">
        <f t="shared" si="19"/>
        <v>14.119999999999997</v>
      </c>
    </row>
    <row r="284" spans="1:7">
      <c r="A284">
        <v>267</v>
      </c>
      <c r="B284">
        <v>1.4E-2</v>
      </c>
      <c r="C284">
        <v>2.1836669999999998</v>
      </c>
      <c r="D284">
        <f t="shared" si="16"/>
        <v>0.21836669999999997</v>
      </c>
      <c r="E284">
        <f t="shared" si="17"/>
        <v>14</v>
      </c>
      <c r="F284">
        <f t="shared" si="18"/>
        <v>0.21836669999999997</v>
      </c>
      <c r="G284">
        <f t="shared" si="19"/>
        <v>14.119999999999997</v>
      </c>
    </row>
    <row r="285" spans="1:7">
      <c r="A285">
        <v>268</v>
      </c>
      <c r="B285">
        <v>1.4E-2</v>
      </c>
      <c r="C285">
        <v>2.1916669999999998</v>
      </c>
      <c r="D285">
        <f t="shared" si="16"/>
        <v>0.21916669999999999</v>
      </c>
      <c r="E285">
        <f t="shared" si="17"/>
        <v>14</v>
      </c>
      <c r="F285">
        <f t="shared" si="18"/>
        <v>0.21916669999999999</v>
      </c>
      <c r="G285">
        <f t="shared" si="19"/>
        <v>14.129999999999999</v>
      </c>
    </row>
    <row r="286" spans="1:7">
      <c r="A286">
        <v>269</v>
      </c>
      <c r="B286">
        <v>1.3899999999999999E-2</v>
      </c>
      <c r="C286">
        <v>2.2000000000000002</v>
      </c>
      <c r="D286">
        <f t="shared" si="16"/>
        <v>0.22000000000000003</v>
      </c>
      <c r="E286">
        <f t="shared" si="17"/>
        <v>13.899999999999999</v>
      </c>
      <c r="F286">
        <f t="shared" si="18"/>
        <v>0.22000000000000003</v>
      </c>
      <c r="G286">
        <f t="shared" si="19"/>
        <v>14.15</v>
      </c>
    </row>
    <row r="287" spans="1:7">
      <c r="A287">
        <v>270</v>
      </c>
      <c r="B287">
        <v>1.4E-2</v>
      </c>
      <c r="C287">
        <v>2.2080000000000002</v>
      </c>
      <c r="D287">
        <f t="shared" si="16"/>
        <v>0.22080000000000002</v>
      </c>
      <c r="E287">
        <f t="shared" si="17"/>
        <v>14</v>
      </c>
      <c r="F287">
        <f t="shared" si="18"/>
        <v>0.22080000000000002</v>
      </c>
      <c r="G287">
        <f t="shared" si="19"/>
        <v>14.17</v>
      </c>
    </row>
    <row r="288" spans="1:7">
      <c r="A288">
        <v>271</v>
      </c>
      <c r="B288">
        <v>1.3899999999999999E-2</v>
      </c>
      <c r="C288">
        <v>2.2163330000000001</v>
      </c>
      <c r="D288">
        <f t="shared" si="16"/>
        <v>0.22163330000000001</v>
      </c>
      <c r="E288">
        <f t="shared" si="17"/>
        <v>13.899999999999999</v>
      </c>
      <c r="F288">
        <f t="shared" si="18"/>
        <v>0.22163330000000001</v>
      </c>
      <c r="G288">
        <f t="shared" si="19"/>
        <v>14.190000000000001</v>
      </c>
    </row>
    <row r="289" spans="1:7">
      <c r="A289">
        <v>272</v>
      </c>
      <c r="B289">
        <v>1.4E-2</v>
      </c>
      <c r="C289">
        <v>2.2243330000000001</v>
      </c>
      <c r="D289">
        <f t="shared" si="16"/>
        <v>0.2224333</v>
      </c>
      <c r="E289">
        <f t="shared" si="17"/>
        <v>14</v>
      </c>
      <c r="F289">
        <f t="shared" si="18"/>
        <v>0.2224333</v>
      </c>
      <c r="G289">
        <f t="shared" si="19"/>
        <v>14.226666666666668</v>
      </c>
    </row>
    <row r="290" spans="1:7">
      <c r="A290">
        <v>273</v>
      </c>
      <c r="B290">
        <v>1.4E-2</v>
      </c>
      <c r="C290">
        <v>2.2326670000000002</v>
      </c>
      <c r="D290">
        <f t="shared" si="16"/>
        <v>0.22326670000000001</v>
      </c>
      <c r="E290">
        <f t="shared" si="17"/>
        <v>14</v>
      </c>
      <c r="F290">
        <f t="shared" si="18"/>
        <v>0.22326670000000001</v>
      </c>
      <c r="G290">
        <f t="shared" si="19"/>
        <v>14.270000000000003</v>
      </c>
    </row>
    <row r="291" spans="1:7">
      <c r="A291">
        <v>274</v>
      </c>
      <c r="B291">
        <v>1.41E-2</v>
      </c>
      <c r="C291">
        <v>2.2406670000000002</v>
      </c>
      <c r="D291">
        <f t="shared" si="16"/>
        <v>0.22406670000000001</v>
      </c>
      <c r="E291">
        <f t="shared" si="17"/>
        <v>14.1</v>
      </c>
      <c r="F291">
        <f t="shared" si="18"/>
        <v>0.22406670000000001</v>
      </c>
      <c r="G291">
        <f t="shared" si="19"/>
        <v>14.313333333333338</v>
      </c>
    </row>
    <row r="292" spans="1:7">
      <c r="A292">
        <v>275</v>
      </c>
      <c r="B292">
        <v>1.4200000000000001E-2</v>
      </c>
      <c r="C292">
        <v>2.2490000000000001</v>
      </c>
      <c r="D292">
        <f t="shared" si="16"/>
        <v>0.22490000000000002</v>
      </c>
      <c r="E292">
        <f t="shared" si="17"/>
        <v>14.200000000000001</v>
      </c>
      <c r="F292">
        <f t="shared" si="18"/>
        <v>0.22490000000000002</v>
      </c>
      <c r="G292">
        <f t="shared" si="19"/>
        <v>14.343333333333337</v>
      </c>
    </row>
    <row r="293" spans="1:7">
      <c r="A293">
        <v>276</v>
      </c>
      <c r="B293">
        <v>1.4200000000000001E-2</v>
      </c>
      <c r="C293">
        <v>2.2570000000000001</v>
      </c>
      <c r="D293">
        <f t="shared" si="16"/>
        <v>0.22570000000000001</v>
      </c>
      <c r="E293">
        <f t="shared" si="17"/>
        <v>14.200000000000001</v>
      </c>
      <c r="F293">
        <f t="shared" si="18"/>
        <v>0.22570000000000001</v>
      </c>
      <c r="G293">
        <f t="shared" si="19"/>
        <v>14.363333333333337</v>
      </c>
    </row>
    <row r="294" spans="1:7">
      <c r="A294">
        <v>277</v>
      </c>
      <c r="B294">
        <v>1.4200000000000001E-2</v>
      </c>
      <c r="C294">
        <v>2.2650000000000001</v>
      </c>
      <c r="D294">
        <f t="shared" si="16"/>
        <v>0.22650000000000001</v>
      </c>
      <c r="E294">
        <f t="shared" si="17"/>
        <v>14.200000000000001</v>
      </c>
      <c r="F294">
        <f t="shared" si="18"/>
        <v>0.22650000000000001</v>
      </c>
      <c r="G294">
        <f t="shared" si="19"/>
        <v>14.390000000000002</v>
      </c>
    </row>
    <row r="295" spans="1:7">
      <c r="A295">
        <v>278</v>
      </c>
      <c r="B295">
        <v>1.4200000000000001E-2</v>
      </c>
      <c r="C295">
        <v>2.273333</v>
      </c>
      <c r="D295">
        <f t="shared" si="16"/>
        <v>0.22733330000000002</v>
      </c>
      <c r="E295">
        <f t="shared" si="17"/>
        <v>14.200000000000001</v>
      </c>
      <c r="F295">
        <f t="shared" si="18"/>
        <v>0.22733330000000002</v>
      </c>
      <c r="G295">
        <f t="shared" si="19"/>
        <v>14.41666666666667</v>
      </c>
    </row>
    <row r="296" spans="1:7">
      <c r="A296">
        <v>279</v>
      </c>
      <c r="B296">
        <v>1.43E-2</v>
      </c>
      <c r="C296">
        <v>2.2813330000000001</v>
      </c>
      <c r="D296">
        <f t="shared" si="16"/>
        <v>0.22813330000000001</v>
      </c>
      <c r="E296">
        <f t="shared" si="17"/>
        <v>14.3</v>
      </c>
      <c r="F296">
        <f t="shared" si="18"/>
        <v>0.22813330000000001</v>
      </c>
      <c r="G296">
        <f t="shared" si="19"/>
        <v>14.430000000000005</v>
      </c>
    </row>
    <row r="297" spans="1:7">
      <c r="A297">
        <v>280</v>
      </c>
      <c r="B297">
        <v>1.44E-2</v>
      </c>
      <c r="C297">
        <v>2.2896670000000001</v>
      </c>
      <c r="D297">
        <f t="shared" si="16"/>
        <v>0.22896670000000002</v>
      </c>
      <c r="E297">
        <f t="shared" si="17"/>
        <v>14.4</v>
      </c>
      <c r="F297">
        <f t="shared" si="18"/>
        <v>0.22896670000000002</v>
      </c>
      <c r="G297">
        <f t="shared" si="19"/>
        <v>14.420000000000003</v>
      </c>
    </row>
    <row r="298" spans="1:7">
      <c r="A298">
        <v>281</v>
      </c>
      <c r="B298">
        <v>1.4200000000000001E-2</v>
      </c>
      <c r="C298">
        <v>2.2976670000000001</v>
      </c>
      <c r="D298">
        <f t="shared" si="16"/>
        <v>0.22976670000000002</v>
      </c>
      <c r="E298">
        <f t="shared" si="17"/>
        <v>14.200000000000001</v>
      </c>
      <c r="F298">
        <f t="shared" si="18"/>
        <v>0.22976670000000002</v>
      </c>
      <c r="G298">
        <f t="shared" si="19"/>
        <v>14.260000000000003</v>
      </c>
    </row>
    <row r="299" spans="1:7">
      <c r="A299">
        <v>282</v>
      </c>
      <c r="B299">
        <v>1.41E-2</v>
      </c>
      <c r="C299">
        <v>2.306</v>
      </c>
      <c r="D299">
        <f t="shared" si="16"/>
        <v>0.2306</v>
      </c>
      <c r="E299">
        <f t="shared" si="17"/>
        <v>14.1</v>
      </c>
      <c r="F299">
        <f t="shared" si="18"/>
        <v>0.2306</v>
      </c>
      <c r="G299">
        <f t="shared" si="19"/>
        <v>13.963333333333336</v>
      </c>
    </row>
    <row r="300" spans="1:7">
      <c r="A300">
        <v>283</v>
      </c>
      <c r="B300">
        <v>1.41E-2</v>
      </c>
      <c r="C300">
        <v>2.3140000000000001</v>
      </c>
      <c r="D300">
        <f t="shared" si="16"/>
        <v>0.23139999999999999</v>
      </c>
      <c r="E300">
        <f t="shared" si="17"/>
        <v>14.1</v>
      </c>
      <c r="F300">
        <f t="shared" si="18"/>
        <v>0.23139999999999999</v>
      </c>
      <c r="G300">
        <f t="shared" si="19"/>
        <v>13.516666666666669</v>
      </c>
    </row>
    <row r="301" spans="1:7">
      <c r="A301">
        <v>284</v>
      </c>
      <c r="B301">
        <v>1.44E-2</v>
      </c>
      <c r="C301">
        <v>2.322333</v>
      </c>
      <c r="D301">
        <f t="shared" si="16"/>
        <v>0.2322333</v>
      </c>
      <c r="E301">
        <f t="shared" si="17"/>
        <v>14.4</v>
      </c>
      <c r="F301">
        <f t="shared" si="18"/>
        <v>0.2322333</v>
      </c>
      <c r="G301">
        <f t="shared" si="19"/>
        <v>12.940000000000005</v>
      </c>
    </row>
    <row r="302" spans="1:7">
      <c r="A302">
        <v>285</v>
      </c>
      <c r="B302">
        <v>1.43E-2</v>
      </c>
      <c r="C302">
        <v>2.330333</v>
      </c>
      <c r="D302">
        <f t="shared" si="16"/>
        <v>0.2330333</v>
      </c>
      <c r="E302">
        <f t="shared" si="17"/>
        <v>14.3</v>
      </c>
      <c r="F302">
        <f t="shared" si="18"/>
        <v>0.2330333</v>
      </c>
      <c r="G302">
        <f t="shared" si="19"/>
        <v>12.353333333333335</v>
      </c>
    </row>
    <row r="303" spans="1:7">
      <c r="A303">
        <v>286</v>
      </c>
      <c r="B303">
        <v>1.37E-2</v>
      </c>
      <c r="C303">
        <v>2.3386670000000001</v>
      </c>
      <c r="D303">
        <f t="shared" si="16"/>
        <v>0.23386670000000001</v>
      </c>
      <c r="E303">
        <f t="shared" si="17"/>
        <v>13.700000000000001</v>
      </c>
      <c r="F303">
        <f t="shared" si="18"/>
        <v>0.23386670000000001</v>
      </c>
      <c r="G303">
        <f t="shared" si="19"/>
        <v>11.770000000000003</v>
      </c>
    </row>
    <row r="304" spans="1:7">
      <c r="A304">
        <v>287</v>
      </c>
      <c r="B304">
        <v>1.37E-2</v>
      </c>
      <c r="C304">
        <v>2.3466670000000001</v>
      </c>
      <c r="D304">
        <f t="shared" si="16"/>
        <v>0.23466670000000001</v>
      </c>
      <c r="E304">
        <f t="shared" si="17"/>
        <v>13.700000000000001</v>
      </c>
      <c r="F304">
        <f t="shared" si="18"/>
        <v>0.23466670000000001</v>
      </c>
      <c r="G304">
        <f t="shared" si="19"/>
        <v>11.206666666666671</v>
      </c>
    </row>
    <row r="305" spans="1:7">
      <c r="A305">
        <v>288</v>
      </c>
      <c r="B305">
        <v>1.43E-2</v>
      </c>
      <c r="C305">
        <v>2.355</v>
      </c>
      <c r="D305">
        <f t="shared" si="16"/>
        <v>0.23549999999999999</v>
      </c>
      <c r="E305">
        <f t="shared" si="17"/>
        <v>14.3</v>
      </c>
      <c r="F305">
        <f t="shared" si="18"/>
        <v>0.23549999999999999</v>
      </c>
      <c r="G305">
        <f t="shared" si="19"/>
        <v>10.640000000000004</v>
      </c>
    </row>
    <row r="306" spans="1:7">
      <c r="A306">
        <v>289</v>
      </c>
      <c r="B306">
        <v>1.44E-2</v>
      </c>
      <c r="C306">
        <v>2.363</v>
      </c>
      <c r="D306">
        <f t="shared" si="16"/>
        <v>0.23630000000000001</v>
      </c>
      <c r="E306">
        <f t="shared" si="17"/>
        <v>14.4</v>
      </c>
      <c r="F306">
        <f t="shared" si="18"/>
        <v>0.23630000000000001</v>
      </c>
      <c r="G306">
        <f t="shared" si="19"/>
        <v>10.050000000000004</v>
      </c>
    </row>
    <row r="307" spans="1:7">
      <c r="A307">
        <v>290</v>
      </c>
      <c r="B307">
        <v>1.4E-2</v>
      </c>
      <c r="C307">
        <v>2.371</v>
      </c>
      <c r="D307">
        <f t="shared" si="16"/>
        <v>0.23710000000000001</v>
      </c>
      <c r="E307">
        <f t="shared" si="17"/>
        <v>14</v>
      </c>
      <c r="F307">
        <f t="shared" si="18"/>
        <v>0.23710000000000001</v>
      </c>
      <c r="G307">
        <f t="shared" si="19"/>
        <v>9.4500000000000011</v>
      </c>
    </row>
    <row r="308" spans="1:7">
      <c r="A308">
        <v>291</v>
      </c>
      <c r="B308">
        <v>1.3899999999999999E-2</v>
      </c>
      <c r="C308">
        <v>2.3793329999999999</v>
      </c>
      <c r="D308">
        <f t="shared" si="16"/>
        <v>0.23793329999999999</v>
      </c>
      <c r="E308">
        <f t="shared" si="17"/>
        <v>13.899999999999999</v>
      </c>
      <c r="F308">
        <f t="shared" si="18"/>
        <v>0.23793329999999999</v>
      </c>
      <c r="G308">
        <f t="shared" si="19"/>
        <v>8.8633333333333351</v>
      </c>
    </row>
    <row r="309" spans="1:7">
      <c r="A309">
        <v>292</v>
      </c>
      <c r="B309">
        <v>1.4200000000000001E-2</v>
      </c>
      <c r="C309">
        <v>2.3873329999999999</v>
      </c>
      <c r="D309">
        <f t="shared" si="16"/>
        <v>0.23873329999999998</v>
      </c>
      <c r="E309">
        <f t="shared" si="17"/>
        <v>14.200000000000001</v>
      </c>
      <c r="F309">
        <f t="shared" si="18"/>
        <v>0.23873329999999998</v>
      </c>
      <c r="G309">
        <f t="shared" si="19"/>
        <v>8.2833333333333368</v>
      </c>
    </row>
    <row r="310" spans="1:7">
      <c r="A310">
        <v>293</v>
      </c>
      <c r="B310">
        <v>1.46E-2</v>
      </c>
      <c r="C310">
        <v>2.395667</v>
      </c>
      <c r="D310">
        <f t="shared" si="16"/>
        <v>0.23956669999999999</v>
      </c>
      <c r="E310">
        <f t="shared" si="17"/>
        <v>14.6</v>
      </c>
      <c r="F310">
        <f t="shared" si="18"/>
        <v>0.23956669999999999</v>
      </c>
      <c r="G310">
        <f t="shared" si="19"/>
        <v>7.6900000000000013</v>
      </c>
    </row>
    <row r="311" spans="1:7">
      <c r="A311">
        <v>294</v>
      </c>
      <c r="B311">
        <v>1.43E-2</v>
      </c>
      <c r="C311">
        <v>2.403667</v>
      </c>
      <c r="D311">
        <f t="shared" si="16"/>
        <v>0.24036669999999999</v>
      </c>
      <c r="E311">
        <f t="shared" si="17"/>
        <v>14.3</v>
      </c>
      <c r="F311">
        <f t="shared" si="18"/>
        <v>0.24036669999999999</v>
      </c>
      <c r="G311">
        <f t="shared" si="19"/>
        <v>7.0866666666666687</v>
      </c>
    </row>
    <row r="312" spans="1:7">
      <c r="A312">
        <v>295</v>
      </c>
      <c r="B312">
        <v>1.4E-2</v>
      </c>
      <c r="C312">
        <v>2.4119999999999999</v>
      </c>
      <c r="D312">
        <f t="shared" si="16"/>
        <v>0.2412</v>
      </c>
      <c r="E312">
        <f t="shared" si="17"/>
        <v>14</v>
      </c>
      <c r="F312">
        <f t="shared" si="18"/>
        <v>0.2412</v>
      </c>
      <c r="G312">
        <f t="shared" si="19"/>
        <v>6.5000000000000009</v>
      </c>
    </row>
    <row r="313" spans="1:7">
      <c r="A313">
        <v>296</v>
      </c>
      <c r="B313">
        <v>1.4E-2</v>
      </c>
      <c r="C313">
        <v>2.42</v>
      </c>
      <c r="D313">
        <f t="shared" si="16"/>
        <v>0.24199999999999999</v>
      </c>
      <c r="E313">
        <f t="shared" si="17"/>
        <v>14</v>
      </c>
      <c r="F313">
        <f t="shared" si="18"/>
        <v>0.24199999999999999</v>
      </c>
      <c r="G313">
        <f t="shared" si="19"/>
        <v>5.9300000000000015</v>
      </c>
    </row>
    <row r="314" spans="1:7">
      <c r="A314">
        <v>297</v>
      </c>
      <c r="B314">
        <v>1.43E-2</v>
      </c>
      <c r="C314">
        <v>2.4283329999999999</v>
      </c>
      <c r="D314">
        <f t="shared" si="16"/>
        <v>0.24283329999999997</v>
      </c>
      <c r="E314">
        <f t="shared" si="17"/>
        <v>14.3</v>
      </c>
      <c r="F314">
        <f t="shared" si="18"/>
        <v>0.24283329999999997</v>
      </c>
      <c r="G314">
        <f t="shared" si="19"/>
        <v>5.3533333333333344</v>
      </c>
    </row>
    <row r="315" spans="1:7">
      <c r="A315">
        <v>298</v>
      </c>
      <c r="B315">
        <v>1.46E-2</v>
      </c>
      <c r="C315">
        <v>2.4363329999999999</v>
      </c>
      <c r="D315">
        <f t="shared" si="16"/>
        <v>0.2436333</v>
      </c>
      <c r="E315">
        <f t="shared" si="17"/>
        <v>14.6</v>
      </c>
      <c r="F315">
        <f t="shared" si="18"/>
        <v>0.2436333</v>
      </c>
      <c r="G315">
        <f t="shared" si="19"/>
        <v>4.7600000000000007</v>
      </c>
    </row>
    <row r="316" spans="1:7">
      <c r="A316">
        <v>299</v>
      </c>
      <c r="B316">
        <v>1.4500000000000001E-2</v>
      </c>
      <c r="C316">
        <v>2.4446669999999999</v>
      </c>
      <c r="D316">
        <f t="shared" si="16"/>
        <v>0.24446669999999998</v>
      </c>
      <c r="E316">
        <f t="shared" si="17"/>
        <v>14.5</v>
      </c>
      <c r="F316">
        <f t="shared" si="18"/>
        <v>0.24446669999999998</v>
      </c>
      <c r="G316">
        <f t="shared" si="19"/>
        <v>4.163333333333334</v>
      </c>
    </row>
    <row r="317" spans="1:7">
      <c r="A317">
        <v>300</v>
      </c>
      <c r="B317">
        <v>1.46E-2</v>
      </c>
      <c r="C317">
        <v>2.4526669999999999</v>
      </c>
      <c r="D317">
        <f t="shared" si="16"/>
        <v>0.2452667</v>
      </c>
      <c r="E317">
        <f t="shared" si="17"/>
        <v>14.6</v>
      </c>
      <c r="F317">
        <f t="shared" si="18"/>
        <v>0.2452667</v>
      </c>
      <c r="G317">
        <f t="shared" si="19"/>
        <v>3.5700000000000016</v>
      </c>
    </row>
    <row r="318" spans="1:7">
      <c r="A318">
        <v>301</v>
      </c>
      <c r="B318">
        <v>1.4999999999999999E-2</v>
      </c>
      <c r="C318">
        <v>2.4609999999999999</v>
      </c>
      <c r="D318">
        <f t="shared" si="16"/>
        <v>0.24609999999999999</v>
      </c>
      <c r="E318">
        <f t="shared" si="17"/>
        <v>15</v>
      </c>
      <c r="F318">
        <f t="shared" si="18"/>
        <v>0.24609999999999999</v>
      </c>
      <c r="G318">
        <f t="shared" si="19"/>
        <v>2.9666666666666686</v>
      </c>
    </row>
    <row r="319" spans="1:7">
      <c r="A319">
        <v>302</v>
      </c>
      <c r="B319">
        <v>1.5299999999999999E-2</v>
      </c>
      <c r="C319">
        <v>2.4689999999999999</v>
      </c>
      <c r="D319">
        <f t="shared" si="16"/>
        <v>0.24689999999999998</v>
      </c>
      <c r="E319">
        <f t="shared" si="17"/>
        <v>15.299999999999999</v>
      </c>
      <c r="F319">
        <f t="shared" si="18"/>
        <v>0.24689999999999998</v>
      </c>
      <c r="G319">
        <f t="shared" si="19"/>
        <v>2.3500000000000014</v>
      </c>
    </row>
    <row r="320" spans="1:7">
      <c r="A320">
        <v>303</v>
      </c>
      <c r="B320">
        <v>1.5299999999999999E-2</v>
      </c>
      <c r="C320">
        <v>2.4769999999999999</v>
      </c>
      <c r="D320">
        <f t="shared" si="16"/>
        <v>0.24769999999999998</v>
      </c>
      <c r="E320">
        <f t="shared" si="17"/>
        <v>15.299999999999999</v>
      </c>
      <c r="F320">
        <f t="shared" si="18"/>
        <v>0.24769999999999998</v>
      </c>
      <c r="G320">
        <f t="shared" si="19"/>
        <v>1.7333333333333334</v>
      </c>
    </row>
    <row r="321" spans="1:7">
      <c r="A321">
        <v>304</v>
      </c>
      <c r="B321">
        <v>1.4999999999999999E-2</v>
      </c>
      <c r="C321">
        <v>2.4853329999999998</v>
      </c>
      <c r="D321">
        <f t="shared" si="16"/>
        <v>0.24853329999999998</v>
      </c>
      <c r="E321">
        <f t="shared" si="17"/>
        <v>15</v>
      </c>
      <c r="F321">
        <f t="shared" si="18"/>
        <v>0.24853329999999998</v>
      </c>
      <c r="G321">
        <f t="shared" si="19"/>
        <v>1.1199999999999999</v>
      </c>
    </row>
    <row r="322" spans="1:7">
      <c r="A322">
        <v>305</v>
      </c>
      <c r="B322">
        <v>1.4800000000000001E-2</v>
      </c>
      <c r="C322">
        <v>2.4933329999999998</v>
      </c>
      <c r="D322">
        <f t="shared" si="16"/>
        <v>0.24933329999999998</v>
      </c>
      <c r="E322">
        <f t="shared" si="17"/>
        <v>14.8</v>
      </c>
      <c r="F322">
        <f t="shared" si="18"/>
        <v>0.24933329999999998</v>
      </c>
      <c r="G322">
        <f t="shared" si="19"/>
        <v>0.50999999999999979</v>
      </c>
    </row>
    <row r="323" spans="1:7">
      <c r="A323">
        <v>306</v>
      </c>
      <c r="B323">
        <v>1.4999999999999999E-2</v>
      </c>
      <c r="C323">
        <v>2.5016669999999999</v>
      </c>
      <c r="D323">
        <f t="shared" si="16"/>
        <v>0.25016669999999996</v>
      </c>
      <c r="E323">
        <f t="shared" si="17"/>
        <v>15</v>
      </c>
      <c r="F323">
        <f t="shared" si="18"/>
        <v>0.25016669999999996</v>
      </c>
      <c r="G323">
        <f t="shared" si="19"/>
        <v>-9.666666666666697E-2</v>
      </c>
    </row>
    <row r="324" spans="1:7">
      <c r="A324">
        <v>307</v>
      </c>
      <c r="B324">
        <v>1.4999999999999999E-2</v>
      </c>
      <c r="C324">
        <v>2.5096669999999999</v>
      </c>
      <c r="D324">
        <f t="shared" si="16"/>
        <v>0.25096669999999999</v>
      </c>
      <c r="E324">
        <f t="shared" si="17"/>
        <v>15</v>
      </c>
      <c r="F324">
        <f t="shared" si="18"/>
        <v>0.25096669999999999</v>
      </c>
      <c r="G324">
        <f t="shared" si="19"/>
        <v>-0.70000000000000029</v>
      </c>
    </row>
    <row r="325" spans="1:7">
      <c r="A325">
        <v>308</v>
      </c>
      <c r="B325">
        <v>1.46E-2</v>
      </c>
      <c r="C325">
        <v>2.5176669999999999</v>
      </c>
      <c r="D325">
        <f t="shared" si="16"/>
        <v>0.25176670000000001</v>
      </c>
      <c r="E325">
        <f t="shared" si="17"/>
        <v>14.6</v>
      </c>
      <c r="F325">
        <f t="shared" si="18"/>
        <v>0.25176670000000001</v>
      </c>
      <c r="G325">
        <f t="shared" si="19"/>
        <v>-1.31</v>
      </c>
    </row>
    <row r="326" spans="1:7">
      <c r="A326">
        <v>309</v>
      </c>
      <c r="B326">
        <v>1.4E-2</v>
      </c>
      <c r="C326">
        <v>2.5259999999999998</v>
      </c>
      <c r="D326">
        <f t="shared" si="16"/>
        <v>0.25259999999999999</v>
      </c>
      <c r="E326">
        <f t="shared" si="17"/>
        <v>14</v>
      </c>
      <c r="F326">
        <f t="shared" si="18"/>
        <v>0.25259999999999999</v>
      </c>
      <c r="G326">
        <f t="shared" si="19"/>
        <v>-1.9133333333333333</v>
      </c>
    </row>
    <row r="327" spans="1:7">
      <c r="A327">
        <v>310</v>
      </c>
      <c r="B327">
        <v>9.5999999999999992E-3</v>
      </c>
      <c r="C327">
        <v>2.5339999999999998</v>
      </c>
      <c r="D327">
        <f t="shared" si="16"/>
        <v>0.25339999999999996</v>
      </c>
      <c r="E327">
        <f t="shared" si="17"/>
        <v>9.6</v>
      </c>
      <c r="F327">
        <f t="shared" si="18"/>
        <v>0.25339999999999996</v>
      </c>
      <c r="G327">
        <f t="shared" si="19"/>
        <v>-2.4966666666666666</v>
      </c>
    </row>
    <row r="328" spans="1:7">
      <c r="A328">
        <v>311</v>
      </c>
      <c r="B328">
        <v>5.3E-3</v>
      </c>
      <c r="C328">
        <v>2.5423330000000002</v>
      </c>
      <c r="D328">
        <f t="shared" si="16"/>
        <v>0.2542333</v>
      </c>
      <c r="E328">
        <f t="shared" si="17"/>
        <v>5.3</v>
      </c>
      <c r="F328">
        <f t="shared" si="18"/>
        <v>0.2542333</v>
      </c>
      <c r="G328">
        <f t="shared" si="19"/>
        <v>-2.9266666666666663</v>
      </c>
    </row>
    <row r="329" spans="1:7">
      <c r="A329">
        <v>312</v>
      </c>
      <c r="B329">
        <v>6.9999999999999999E-4</v>
      </c>
      <c r="C329">
        <v>2.5503330000000002</v>
      </c>
      <c r="D329">
        <f t="shared" si="16"/>
        <v>0.25503330000000002</v>
      </c>
      <c r="E329">
        <f t="shared" si="17"/>
        <v>0.7</v>
      </c>
      <c r="F329">
        <f t="shared" si="18"/>
        <v>0.25503330000000002</v>
      </c>
      <c r="G329">
        <f t="shared" si="19"/>
        <v>-3.2099999999999995</v>
      </c>
    </row>
    <row r="330" spans="1:7">
      <c r="A330">
        <v>313</v>
      </c>
      <c r="B330">
        <v>-3.2000000000000002E-3</v>
      </c>
      <c r="C330">
        <v>2.5586669999999998</v>
      </c>
      <c r="D330">
        <f t="shared" si="16"/>
        <v>0.2558667</v>
      </c>
      <c r="E330">
        <f t="shared" si="17"/>
        <v>-3.2</v>
      </c>
      <c r="F330">
        <f t="shared" si="18"/>
        <v>0.2558667</v>
      </c>
      <c r="G330">
        <f t="shared" si="19"/>
        <v>-3.3433333333333328</v>
      </c>
    </row>
    <row r="331" spans="1:7">
      <c r="A331">
        <v>314</v>
      </c>
      <c r="B331">
        <v>-3.2000000000000002E-3</v>
      </c>
      <c r="C331">
        <v>2.5666669999999998</v>
      </c>
      <c r="D331">
        <f t="shared" si="16"/>
        <v>0.25666669999999997</v>
      </c>
      <c r="E331">
        <f t="shared" si="17"/>
        <v>-3.2</v>
      </c>
      <c r="F331">
        <f t="shared" si="18"/>
        <v>0.25666669999999997</v>
      </c>
      <c r="G331">
        <f t="shared" si="19"/>
        <v>-3.3499999999999996</v>
      </c>
    </row>
    <row r="332" spans="1:7">
      <c r="A332">
        <v>315</v>
      </c>
      <c r="B332">
        <v>-3.2000000000000002E-3</v>
      </c>
      <c r="C332">
        <v>2.5750000000000002</v>
      </c>
      <c r="D332">
        <f t="shared" si="16"/>
        <v>0.25750000000000001</v>
      </c>
      <c r="E332">
        <f t="shared" si="17"/>
        <v>-3.2</v>
      </c>
      <c r="F332">
        <f t="shared" si="18"/>
        <v>0.25750000000000001</v>
      </c>
      <c r="G332">
        <f t="shared" si="19"/>
        <v>-3.3533333333333331</v>
      </c>
    </row>
    <row r="333" spans="1:7">
      <c r="A333">
        <v>316</v>
      </c>
      <c r="B333">
        <v>-3.2000000000000002E-3</v>
      </c>
      <c r="C333">
        <v>2.5830000000000002</v>
      </c>
      <c r="D333">
        <f t="shared" si="16"/>
        <v>0.25830000000000003</v>
      </c>
      <c r="E333">
        <f t="shared" si="17"/>
        <v>-3.2</v>
      </c>
      <c r="F333">
        <f t="shared" si="18"/>
        <v>0.25830000000000003</v>
      </c>
      <c r="G333">
        <f t="shared" si="19"/>
        <v>-3.3566666666666665</v>
      </c>
    </row>
    <row r="334" spans="1:7">
      <c r="A334">
        <v>317</v>
      </c>
      <c r="B334">
        <v>-3.3E-3</v>
      </c>
      <c r="C334">
        <v>2.5913330000000001</v>
      </c>
      <c r="D334">
        <f t="shared" si="16"/>
        <v>0.25913330000000001</v>
      </c>
      <c r="E334">
        <f t="shared" si="17"/>
        <v>-3.3</v>
      </c>
      <c r="F334">
        <f t="shared" si="18"/>
        <v>0.25913330000000001</v>
      </c>
      <c r="G334">
        <f t="shared" si="19"/>
        <v>-3.3599999999999994</v>
      </c>
    </row>
    <row r="335" spans="1:7">
      <c r="A335">
        <v>318</v>
      </c>
      <c r="B335">
        <v>-3.3999999999999998E-3</v>
      </c>
      <c r="C335">
        <v>2.5993330000000001</v>
      </c>
      <c r="D335">
        <f t="shared" si="16"/>
        <v>0.25993330000000003</v>
      </c>
      <c r="E335">
        <f t="shared" si="17"/>
        <v>-3.4</v>
      </c>
      <c r="F335">
        <f t="shared" si="18"/>
        <v>0.25993330000000003</v>
      </c>
      <c r="G335">
        <f t="shared" si="19"/>
        <v>-3.3633333333333328</v>
      </c>
    </row>
    <row r="336" spans="1:7">
      <c r="A336">
        <v>319</v>
      </c>
      <c r="B336">
        <v>-3.5999999999999999E-3</v>
      </c>
      <c r="C336">
        <v>2.6076670000000002</v>
      </c>
      <c r="D336">
        <f t="shared" si="16"/>
        <v>0.26076670000000002</v>
      </c>
      <c r="E336">
        <f t="shared" si="17"/>
        <v>-3.6</v>
      </c>
      <c r="F336">
        <f t="shared" si="18"/>
        <v>0.26076670000000002</v>
      </c>
      <c r="G336">
        <f t="shared" si="19"/>
        <v>-3.3633333333333337</v>
      </c>
    </row>
    <row r="337" spans="1:7">
      <c r="A337">
        <v>320</v>
      </c>
      <c r="B337">
        <v>-3.5999999999999999E-3</v>
      </c>
      <c r="C337">
        <v>2.6156670000000002</v>
      </c>
      <c r="D337">
        <f t="shared" si="16"/>
        <v>0.26156670000000004</v>
      </c>
      <c r="E337">
        <f t="shared" si="17"/>
        <v>-3.6</v>
      </c>
      <c r="F337">
        <f t="shared" si="18"/>
        <v>0.26156670000000004</v>
      </c>
      <c r="G337">
        <f t="shared" si="19"/>
        <v>-3.3566666666666674</v>
      </c>
    </row>
    <row r="338" spans="1:7">
      <c r="A338">
        <v>321</v>
      </c>
      <c r="B338">
        <v>-3.5000000000000001E-3</v>
      </c>
      <c r="C338">
        <v>2.6240000000000001</v>
      </c>
      <c r="D338">
        <f t="shared" ref="D338:D382" si="20">C338/$C$5</f>
        <v>0.26240000000000002</v>
      </c>
      <c r="E338">
        <f t="shared" ref="E338:E382" si="21">B338*1000</f>
        <v>-3.5</v>
      </c>
      <c r="F338">
        <f t="shared" ref="F338:F382" si="22">D338</f>
        <v>0.26240000000000002</v>
      </c>
      <c r="G338">
        <f t="shared" ref="G338:G382" si="23">AVERAGE(E338:E367)</f>
        <v>-3.3533333333333339</v>
      </c>
    </row>
    <row r="339" spans="1:7">
      <c r="A339">
        <v>322</v>
      </c>
      <c r="B339">
        <v>-3.5999999999999999E-3</v>
      </c>
      <c r="C339">
        <v>2.6320000000000001</v>
      </c>
      <c r="D339">
        <f t="shared" si="20"/>
        <v>0.26319999999999999</v>
      </c>
      <c r="E339">
        <f t="shared" si="21"/>
        <v>-3.6</v>
      </c>
      <c r="F339">
        <f t="shared" si="22"/>
        <v>0.26319999999999999</v>
      </c>
      <c r="G339">
        <f t="shared" si="23"/>
        <v>-3.3533333333333335</v>
      </c>
    </row>
    <row r="340" spans="1:7">
      <c r="A340">
        <v>323</v>
      </c>
      <c r="B340">
        <v>-3.5000000000000001E-3</v>
      </c>
      <c r="C340">
        <v>2.64</v>
      </c>
      <c r="D340">
        <f t="shared" si="20"/>
        <v>0.26400000000000001</v>
      </c>
      <c r="E340">
        <f t="shared" si="21"/>
        <v>-3.5</v>
      </c>
      <c r="F340">
        <f t="shared" si="22"/>
        <v>0.26400000000000001</v>
      </c>
      <c r="G340">
        <f t="shared" si="23"/>
        <v>-3.3500000000000005</v>
      </c>
    </row>
    <row r="341" spans="1:7">
      <c r="A341">
        <v>324</v>
      </c>
      <c r="B341">
        <v>-3.3E-3</v>
      </c>
      <c r="C341">
        <v>2.648333</v>
      </c>
      <c r="D341">
        <f t="shared" si="20"/>
        <v>0.26483329999999999</v>
      </c>
      <c r="E341">
        <f t="shared" si="21"/>
        <v>-3.3</v>
      </c>
      <c r="F341">
        <f t="shared" si="22"/>
        <v>0.26483329999999999</v>
      </c>
      <c r="G341">
        <f t="shared" si="23"/>
        <v>-3.35</v>
      </c>
    </row>
    <row r="342" spans="1:7">
      <c r="A342">
        <v>325</v>
      </c>
      <c r="B342">
        <v>-3.0999999999999999E-3</v>
      </c>
      <c r="C342">
        <v>2.6563330000000001</v>
      </c>
      <c r="D342">
        <f t="shared" si="20"/>
        <v>0.26563330000000002</v>
      </c>
      <c r="E342">
        <f t="shared" si="21"/>
        <v>-3.1</v>
      </c>
      <c r="F342">
        <f t="shared" si="22"/>
        <v>0.26563330000000002</v>
      </c>
      <c r="G342">
        <f t="shared" si="23"/>
        <v>-3.3566666666666669</v>
      </c>
    </row>
    <row r="343" spans="1:7">
      <c r="A343">
        <v>326</v>
      </c>
      <c r="B343">
        <v>-3.3E-3</v>
      </c>
      <c r="C343">
        <v>2.6646670000000001</v>
      </c>
      <c r="D343">
        <f t="shared" si="20"/>
        <v>0.2664667</v>
      </c>
      <c r="E343">
        <f t="shared" si="21"/>
        <v>-3.3</v>
      </c>
      <c r="F343">
        <f t="shared" si="22"/>
        <v>0.2664667</v>
      </c>
      <c r="G343">
        <f t="shared" si="23"/>
        <v>-3.3666666666666671</v>
      </c>
    </row>
    <row r="344" spans="1:7">
      <c r="A344">
        <v>327</v>
      </c>
      <c r="B344">
        <v>-3.5000000000000001E-3</v>
      </c>
      <c r="C344">
        <v>2.6726670000000001</v>
      </c>
      <c r="D344">
        <f t="shared" si="20"/>
        <v>0.26726670000000002</v>
      </c>
      <c r="E344">
        <f t="shared" si="21"/>
        <v>-3.5</v>
      </c>
      <c r="F344">
        <f t="shared" si="22"/>
        <v>0.26726670000000002</v>
      </c>
      <c r="G344">
        <f t="shared" si="23"/>
        <v>-3.3633333333333342</v>
      </c>
    </row>
    <row r="345" spans="1:7">
      <c r="A345">
        <v>328</v>
      </c>
      <c r="B345">
        <v>-3.3E-3</v>
      </c>
      <c r="C345">
        <v>2.681</v>
      </c>
      <c r="D345">
        <f t="shared" si="20"/>
        <v>0.2681</v>
      </c>
      <c r="E345">
        <f t="shared" si="21"/>
        <v>-3.3</v>
      </c>
      <c r="F345">
        <f t="shared" si="22"/>
        <v>0.2681</v>
      </c>
      <c r="G345">
        <f t="shared" si="23"/>
        <v>-3.3566666666666669</v>
      </c>
    </row>
    <row r="346" spans="1:7">
      <c r="A346">
        <v>329</v>
      </c>
      <c r="B346">
        <v>-3.3E-3</v>
      </c>
      <c r="C346">
        <v>2.6890000000000001</v>
      </c>
      <c r="D346">
        <f t="shared" si="20"/>
        <v>0.26890000000000003</v>
      </c>
      <c r="E346">
        <f t="shared" si="21"/>
        <v>-3.3</v>
      </c>
      <c r="F346">
        <f t="shared" si="22"/>
        <v>0.26890000000000003</v>
      </c>
      <c r="G346">
        <f t="shared" si="23"/>
        <v>-3.3566666666666669</v>
      </c>
    </row>
    <row r="347" spans="1:7">
      <c r="A347">
        <v>330</v>
      </c>
      <c r="B347">
        <v>-3.5000000000000001E-3</v>
      </c>
      <c r="C347">
        <v>2.697333</v>
      </c>
      <c r="D347">
        <f t="shared" si="20"/>
        <v>0.26973330000000001</v>
      </c>
      <c r="E347">
        <f t="shared" si="21"/>
        <v>-3.5</v>
      </c>
      <c r="F347">
        <f t="shared" si="22"/>
        <v>0.26973330000000001</v>
      </c>
      <c r="G347">
        <f t="shared" si="23"/>
        <v>-3.3566666666666665</v>
      </c>
    </row>
    <row r="348" spans="1:7">
      <c r="A348">
        <v>331</v>
      </c>
      <c r="B348">
        <v>-3.5000000000000001E-3</v>
      </c>
      <c r="C348">
        <v>2.705333</v>
      </c>
      <c r="D348">
        <f t="shared" si="20"/>
        <v>0.27053329999999998</v>
      </c>
      <c r="E348">
        <f t="shared" si="21"/>
        <v>-3.5</v>
      </c>
      <c r="F348">
        <f t="shared" si="22"/>
        <v>0.27053329999999998</v>
      </c>
      <c r="G348">
        <f t="shared" si="23"/>
        <v>-3.3466666666666662</v>
      </c>
    </row>
    <row r="349" spans="1:7">
      <c r="A349">
        <v>332</v>
      </c>
      <c r="B349">
        <v>-3.2000000000000002E-3</v>
      </c>
      <c r="C349">
        <v>2.7136670000000001</v>
      </c>
      <c r="D349">
        <f t="shared" si="20"/>
        <v>0.27136670000000002</v>
      </c>
      <c r="E349">
        <f t="shared" si="21"/>
        <v>-3.2</v>
      </c>
      <c r="F349">
        <f t="shared" si="22"/>
        <v>0.27136670000000002</v>
      </c>
      <c r="G349">
        <f t="shared" si="23"/>
        <v>-3.3399999999999994</v>
      </c>
    </row>
    <row r="350" spans="1:7">
      <c r="A350">
        <v>333</v>
      </c>
      <c r="B350">
        <v>-3.0999999999999999E-3</v>
      </c>
      <c r="C350">
        <v>2.7216670000000001</v>
      </c>
      <c r="D350">
        <f t="shared" si="20"/>
        <v>0.27216669999999998</v>
      </c>
      <c r="E350">
        <f t="shared" si="21"/>
        <v>-3.1</v>
      </c>
      <c r="F350">
        <f t="shared" si="22"/>
        <v>0.27216669999999998</v>
      </c>
      <c r="G350">
        <f t="shared" si="23"/>
        <v>-3.3466666666666662</v>
      </c>
    </row>
    <row r="351" spans="1:7">
      <c r="A351">
        <v>334</v>
      </c>
      <c r="B351">
        <v>-3.3E-3</v>
      </c>
      <c r="C351">
        <v>2.7296670000000001</v>
      </c>
      <c r="D351">
        <f t="shared" si="20"/>
        <v>0.27296670000000001</v>
      </c>
      <c r="E351">
        <f t="shared" si="21"/>
        <v>-3.3</v>
      </c>
      <c r="F351">
        <f t="shared" si="22"/>
        <v>0.27296670000000001</v>
      </c>
      <c r="G351">
        <f t="shared" si="23"/>
        <v>-3.3566666666666665</v>
      </c>
    </row>
    <row r="352" spans="1:7">
      <c r="A352">
        <v>335</v>
      </c>
      <c r="B352">
        <v>-3.3999999999999998E-3</v>
      </c>
      <c r="C352">
        <v>2.738</v>
      </c>
      <c r="D352">
        <f t="shared" si="20"/>
        <v>0.27379999999999999</v>
      </c>
      <c r="E352">
        <f t="shared" si="21"/>
        <v>-3.4</v>
      </c>
      <c r="F352">
        <f t="shared" si="22"/>
        <v>0.27379999999999999</v>
      </c>
      <c r="G352">
        <f t="shared" si="23"/>
        <v>-3.3566666666666669</v>
      </c>
    </row>
    <row r="353" spans="1:7">
      <c r="A353">
        <v>336</v>
      </c>
      <c r="B353">
        <v>-3.0999999999999999E-3</v>
      </c>
      <c r="C353">
        <v>2.746</v>
      </c>
      <c r="D353">
        <f t="shared" si="20"/>
        <v>0.27460000000000001</v>
      </c>
      <c r="E353">
        <f t="shared" si="21"/>
        <v>-3.1</v>
      </c>
      <c r="F353">
        <f t="shared" si="22"/>
        <v>0.27460000000000001</v>
      </c>
      <c r="G353">
        <f t="shared" si="23"/>
        <v>-3.35</v>
      </c>
    </row>
    <row r="354" spans="1:7">
      <c r="A354">
        <v>337</v>
      </c>
      <c r="B354">
        <v>-3.3E-3</v>
      </c>
      <c r="C354">
        <v>2.7543329999999999</v>
      </c>
      <c r="D354">
        <f t="shared" si="20"/>
        <v>0.27543329999999999</v>
      </c>
      <c r="E354">
        <f t="shared" si="21"/>
        <v>-3.3</v>
      </c>
      <c r="F354">
        <f t="shared" si="22"/>
        <v>0.27543329999999999</v>
      </c>
      <c r="G354">
        <f t="shared" si="23"/>
        <v>-3.3586206896551727</v>
      </c>
    </row>
    <row r="355" spans="1:7">
      <c r="A355">
        <v>338</v>
      </c>
      <c r="B355">
        <v>-3.5000000000000001E-3</v>
      </c>
      <c r="C355">
        <v>2.7623329999999999</v>
      </c>
      <c r="D355">
        <f t="shared" si="20"/>
        <v>0.27623330000000001</v>
      </c>
      <c r="E355">
        <f t="shared" si="21"/>
        <v>-3.5</v>
      </c>
      <c r="F355">
        <f t="shared" si="22"/>
        <v>0.27623330000000001</v>
      </c>
      <c r="G355">
        <f t="shared" si="23"/>
        <v>-3.3607142857142853</v>
      </c>
    </row>
    <row r="356" spans="1:7">
      <c r="A356">
        <v>339</v>
      </c>
      <c r="B356">
        <v>-3.5000000000000001E-3</v>
      </c>
      <c r="C356">
        <v>2.770667</v>
      </c>
      <c r="D356">
        <f t="shared" si="20"/>
        <v>0.2770667</v>
      </c>
      <c r="E356">
        <f t="shared" si="21"/>
        <v>-3.5</v>
      </c>
      <c r="F356">
        <f t="shared" si="22"/>
        <v>0.2770667</v>
      </c>
      <c r="G356">
        <f t="shared" si="23"/>
        <v>-3.3555555555555561</v>
      </c>
    </row>
    <row r="357" spans="1:7">
      <c r="A357">
        <v>340</v>
      </c>
      <c r="B357">
        <v>-3.3E-3</v>
      </c>
      <c r="C357">
        <v>2.778667</v>
      </c>
      <c r="D357">
        <f t="shared" si="20"/>
        <v>0.27786670000000002</v>
      </c>
      <c r="E357">
        <f t="shared" si="21"/>
        <v>-3.3</v>
      </c>
      <c r="F357">
        <f t="shared" si="22"/>
        <v>0.27786670000000002</v>
      </c>
      <c r="G357">
        <f t="shared" si="23"/>
        <v>-3.3500000000000005</v>
      </c>
    </row>
    <row r="358" spans="1:7">
      <c r="A358">
        <v>341</v>
      </c>
      <c r="B358">
        <v>-3.2000000000000002E-3</v>
      </c>
      <c r="C358">
        <v>2.7869999999999999</v>
      </c>
      <c r="D358">
        <f t="shared" si="20"/>
        <v>0.2787</v>
      </c>
      <c r="E358">
        <f t="shared" si="21"/>
        <v>-3.2</v>
      </c>
      <c r="F358">
        <f t="shared" si="22"/>
        <v>0.2787</v>
      </c>
      <c r="G358">
        <f t="shared" si="23"/>
        <v>-3.3519999999999999</v>
      </c>
    </row>
    <row r="359" spans="1:7">
      <c r="A359">
        <v>342</v>
      </c>
      <c r="B359">
        <v>-3.3E-3</v>
      </c>
      <c r="C359">
        <v>2.7949999999999999</v>
      </c>
      <c r="D359">
        <f t="shared" si="20"/>
        <v>0.27949999999999997</v>
      </c>
      <c r="E359">
        <f t="shared" si="21"/>
        <v>-3.3</v>
      </c>
      <c r="F359">
        <f t="shared" si="22"/>
        <v>0.27949999999999997</v>
      </c>
      <c r="G359">
        <f t="shared" si="23"/>
        <v>-3.3583333333333338</v>
      </c>
    </row>
    <row r="360" spans="1:7">
      <c r="A360">
        <v>343</v>
      </c>
      <c r="B360">
        <v>-3.3999999999999998E-3</v>
      </c>
      <c r="C360">
        <v>2.8029999999999999</v>
      </c>
      <c r="D360">
        <f t="shared" si="20"/>
        <v>0.28029999999999999</v>
      </c>
      <c r="E360">
        <f t="shared" si="21"/>
        <v>-3.4</v>
      </c>
      <c r="F360">
        <f t="shared" si="22"/>
        <v>0.28029999999999999</v>
      </c>
      <c r="G360">
        <f t="shared" si="23"/>
        <v>-3.3608695652173912</v>
      </c>
    </row>
    <row r="361" spans="1:7">
      <c r="A361">
        <v>344</v>
      </c>
      <c r="B361">
        <v>-3.3E-3</v>
      </c>
      <c r="C361">
        <v>2.8109999999999999</v>
      </c>
      <c r="D361">
        <f t="shared" si="20"/>
        <v>0.28110000000000002</v>
      </c>
      <c r="E361">
        <f t="shared" si="21"/>
        <v>-3.3</v>
      </c>
      <c r="F361">
        <f t="shared" si="22"/>
        <v>0.28110000000000002</v>
      </c>
      <c r="G361">
        <f t="shared" si="23"/>
        <v>-3.3590909090909089</v>
      </c>
    </row>
    <row r="362" spans="1:7">
      <c r="A362">
        <v>345</v>
      </c>
      <c r="B362">
        <v>-3.3E-3</v>
      </c>
      <c r="C362">
        <v>2.819</v>
      </c>
      <c r="D362">
        <f t="shared" si="20"/>
        <v>0.28189999999999998</v>
      </c>
      <c r="E362">
        <f t="shared" si="21"/>
        <v>-3.3</v>
      </c>
      <c r="F362">
        <f t="shared" si="22"/>
        <v>0.28189999999999998</v>
      </c>
      <c r="G362">
        <f t="shared" si="23"/>
        <v>-3.3619047619047615</v>
      </c>
    </row>
    <row r="363" spans="1:7">
      <c r="A363">
        <v>346</v>
      </c>
      <c r="B363">
        <v>-3.3E-3</v>
      </c>
      <c r="C363">
        <v>2.8273329999999999</v>
      </c>
      <c r="D363">
        <f t="shared" si="20"/>
        <v>0.28273329999999997</v>
      </c>
      <c r="E363">
        <f t="shared" si="21"/>
        <v>-3.3</v>
      </c>
      <c r="F363">
        <f t="shared" si="22"/>
        <v>0.28273329999999997</v>
      </c>
      <c r="G363">
        <f t="shared" si="23"/>
        <v>-3.3649999999999998</v>
      </c>
    </row>
    <row r="364" spans="1:7">
      <c r="A364">
        <v>347</v>
      </c>
      <c r="B364">
        <v>-3.3999999999999998E-3</v>
      </c>
      <c r="C364">
        <v>2.8353329999999999</v>
      </c>
      <c r="D364">
        <f t="shared" si="20"/>
        <v>0.28353329999999999</v>
      </c>
      <c r="E364">
        <f t="shared" si="21"/>
        <v>-3.4</v>
      </c>
      <c r="F364">
        <f t="shared" si="22"/>
        <v>0.28353329999999999</v>
      </c>
      <c r="G364">
        <f t="shared" si="23"/>
        <v>-3.3684210526315783</v>
      </c>
    </row>
    <row r="365" spans="1:7">
      <c r="A365">
        <v>348</v>
      </c>
      <c r="B365">
        <v>-3.3999999999999998E-3</v>
      </c>
      <c r="C365">
        <v>2.8436669999999999</v>
      </c>
      <c r="D365">
        <f t="shared" si="20"/>
        <v>0.28436669999999997</v>
      </c>
      <c r="E365">
        <f t="shared" si="21"/>
        <v>-3.4</v>
      </c>
      <c r="F365">
        <f t="shared" si="22"/>
        <v>0.28436669999999997</v>
      </c>
      <c r="G365">
        <f t="shared" si="23"/>
        <v>-3.3666666666666658</v>
      </c>
    </row>
    <row r="366" spans="1:7">
      <c r="A366">
        <v>349</v>
      </c>
      <c r="B366">
        <v>-3.3999999999999998E-3</v>
      </c>
      <c r="C366">
        <v>2.851667</v>
      </c>
      <c r="D366">
        <f t="shared" si="20"/>
        <v>0.2851667</v>
      </c>
      <c r="E366">
        <f t="shared" si="21"/>
        <v>-3.4</v>
      </c>
      <c r="F366">
        <f t="shared" si="22"/>
        <v>0.2851667</v>
      </c>
      <c r="G366">
        <f t="shared" si="23"/>
        <v>-3.3647058823529403</v>
      </c>
    </row>
    <row r="367" spans="1:7">
      <c r="A367">
        <v>350</v>
      </c>
      <c r="B367">
        <v>-3.5000000000000001E-3</v>
      </c>
      <c r="C367">
        <v>2.86</v>
      </c>
      <c r="D367">
        <f t="shared" si="20"/>
        <v>0.28599999999999998</v>
      </c>
      <c r="E367">
        <f t="shared" si="21"/>
        <v>-3.5</v>
      </c>
      <c r="F367">
        <f t="shared" si="22"/>
        <v>0.28599999999999998</v>
      </c>
      <c r="G367">
        <f t="shared" si="23"/>
        <v>-3.3624999999999998</v>
      </c>
    </row>
    <row r="368" spans="1:7">
      <c r="A368">
        <v>351</v>
      </c>
      <c r="B368">
        <v>-3.5000000000000001E-3</v>
      </c>
      <c r="C368">
        <v>2.8679999999999999</v>
      </c>
      <c r="D368">
        <f t="shared" si="20"/>
        <v>0.2868</v>
      </c>
      <c r="E368">
        <f t="shared" si="21"/>
        <v>-3.5</v>
      </c>
      <c r="F368">
        <f t="shared" si="22"/>
        <v>0.2868</v>
      </c>
      <c r="G368">
        <f t="shared" si="23"/>
        <v>-3.3533333333333331</v>
      </c>
    </row>
    <row r="369" spans="1:7">
      <c r="A369">
        <v>352</v>
      </c>
      <c r="B369">
        <v>-3.5000000000000001E-3</v>
      </c>
      <c r="C369">
        <v>2.8763329999999998</v>
      </c>
      <c r="D369">
        <f t="shared" si="20"/>
        <v>0.28763329999999998</v>
      </c>
      <c r="E369">
        <f t="shared" si="21"/>
        <v>-3.5</v>
      </c>
      <c r="F369">
        <f t="shared" si="22"/>
        <v>0.28763329999999998</v>
      </c>
      <c r="G369">
        <f t="shared" si="23"/>
        <v>-3.3428571428571425</v>
      </c>
    </row>
    <row r="370" spans="1:7">
      <c r="A370">
        <v>353</v>
      </c>
      <c r="B370">
        <v>-3.5000000000000001E-3</v>
      </c>
      <c r="C370">
        <v>2.8843329999999998</v>
      </c>
      <c r="D370">
        <f t="shared" si="20"/>
        <v>0.2884333</v>
      </c>
      <c r="E370">
        <f t="shared" si="21"/>
        <v>-3.5</v>
      </c>
      <c r="F370">
        <f t="shared" si="22"/>
        <v>0.2884333</v>
      </c>
      <c r="G370">
        <f t="shared" si="23"/>
        <v>-3.3307692307692309</v>
      </c>
    </row>
    <row r="371" spans="1:7">
      <c r="A371">
        <v>354</v>
      </c>
      <c r="B371">
        <v>-3.5000000000000001E-3</v>
      </c>
      <c r="C371">
        <v>2.8926669999999999</v>
      </c>
      <c r="D371">
        <f t="shared" si="20"/>
        <v>0.28926669999999999</v>
      </c>
      <c r="E371">
        <f t="shared" si="21"/>
        <v>-3.5</v>
      </c>
      <c r="F371">
        <f t="shared" si="22"/>
        <v>0.28926669999999999</v>
      </c>
      <c r="G371">
        <f t="shared" si="23"/>
        <v>-3.3166666666666669</v>
      </c>
    </row>
    <row r="372" spans="1:7">
      <c r="A372">
        <v>355</v>
      </c>
      <c r="B372">
        <v>-3.3999999999999998E-3</v>
      </c>
      <c r="C372">
        <v>2.9006669999999999</v>
      </c>
      <c r="D372">
        <f t="shared" si="20"/>
        <v>0.29006670000000001</v>
      </c>
      <c r="E372">
        <f t="shared" si="21"/>
        <v>-3.4</v>
      </c>
      <c r="F372">
        <f t="shared" si="22"/>
        <v>0.29006670000000001</v>
      </c>
      <c r="G372">
        <f t="shared" si="23"/>
        <v>-3.3</v>
      </c>
    </row>
    <row r="373" spans="1:7">
      <c r="A373">
        <v>356</v>
      </c>
      <c r="B373">
        <v>-3.2000000000000002E-3</v>
      </c>
      <c r="C373">
        <v>2.9089999999999998</v>
      </c>
      <c r="D373">
        <f t="shared" si="20"/>
        <v>0.29089999999999999</v>
      </c>
      <c r="E373">
        <f t="shared" si="21"/>
        <v>-3.2</v>
      </c>
      <c r="F373">
        <f t="shared" si="22"/>
        <v>0.29089999999999999</v>
      </c>
      <c r="G373">
        <f t="shared" si="23"/>
        <v>-3.29</v>
      </c>
    </row>
    <row r="374" spans="1:7">
      <c r="A374">
        <v>357</v>
      </c>
      <c r="B374">
        <v>-3.3E-3</v>
      </c>
      <c r="C374">
        <v>2.9169999999999998</v>
      </c>
      <c r="D374">
        <f t="shared" si="20"/>
        <v>0.29169999999999996</v>
      </c>
      <c r="E374">
        <f t="shared" si="21"/>
        <v>-3.3</v>
      </c>
      <c r="F374">
        <f t="shared" si="22"/>
        <v>0.29169999999999996</v>
      </c>
      <c r="G374">
        <f t="shared" si="23"/>
        <v>-3.2999999999999994</v>
      </c>
    </row>
    <row r="375" spans="1:7">
      <c r="A375">
        <v>358</v>
      </c>
      <c r="B375">
        <v>-3.3E-3</v>
      </c>
      <c r="C375">
        <v>2.9249999999999998</v>
      </c>
      <c r="D375">
        <f t="shared" si="20"/>
        <v>0.29249999999999998</v>
      </c>
      <c r="E375">
        <f t="shared" si="21"/>
        <v>-3.3</v>
      </c>
      <c r="F375">
        <f t="shared" si="22"/>
        <v>0.29249999999999998</v>
      </c>
      <c r="G375">
        <f t="shared" si="23"/>
        <v>-3.3</v>
      </c>
    </row>
    <row r="376" spans="1:7">
      <c r="A376">
        <v>359</v>
      </c>
      <c r="B376">
        <v>-3.3E-3</v>
      </c>
      <c r="C376">
        <v>2.9333330000000002</v>
      </c>
      <c r="D376">
        <f t="shared" si="20"/>
        <v>0.29333330000000002</v>
      </c>
      <c r="E376">
        <f t="shared" si="21"/>
        <v>-3.3</v>
      </c>
      <c r="F376">
        <f t="shared" si="22"/>
        <v>0.29333330000000002</v>
      </c>
      <c r="G376">
        <f t="shared" si="23"/>
        <v>-3.3000000000000003</v>
      </c>
    </row>
    <row r="377" spans="1:7">
      <c r="A377">
        <v>360</v>
      </c>
      <c r="B377">
        <v>-3.2000000000000002E-3</v>
      </c>
      <c r="C377">
        <v>2.9413330000000002</v>
      </c>
      <c r="D377">
        <f t="shared" si="20"/>
        <v>0.29413330000000004</v>
      </c>
      <c r="E377">
        <f t="shared" si="21"/>
        <v>-3.2</v>
      </c>
      <c r="F377">
        <f t="shared" si="22"/>
        <v>0.29413330000000004</v>
      </c>
      <c r="G377">
        <f t="shared" si="23"/>
        <v>-3.3000000000000003</v>
      </c>
    </row>
    <row r="378" spans="1:7">
      <c r="A378">
        <v>361</v>
      </c>
      <c r="B378">
        <v>-3.3E-3</v>
      </c>
      <c r="C378">
        <v>2.9496669999999998</v>
      </c>
      <c r="D378">
        <f t="shared" si="20"/>
        <v>0.29496669999999997</v>
      </c>
      <c r="E378">
        <f t="shared" si="21"/>
        <v>-3.3</v>
      </c>
      <c r="F378">
        <f t="shared" si="22"/>
        <v>0.29496669999999997</v>
      </c>
      <c r="G378">
        <f t="shared" si="23"/>
        <v>-3.3199999999999994</v>
      </c>
    </row>
    <row r="379" spans="1:7">
      <c r="A379">
        <v>362</v>
      </c>
      <c r="B379">
        <v>-3.3999999999999998E-3</v>
      </c>
      <c r="C379">
        <v>2.9576669999999998</v>
      </c>
      <c r="D379">
        <f t="shared" si="20"/>
        <v>0.29576669999999999</v>
      </c>
      <c r="E379">
        <f t="shared" si="21"/>
        <v>-3.4</v>
      </c>
      <c r="F379">
        <f t="shared" si="22"/>
        <v>0.29576669999999999</v>
      </c>
      <c r="G379">
        <f t="shared" si="23"/>
        <v>-3.3250000000000002</v>
      </c>
    </row>
    <row r="380" spans="1:7">
      <c r="A380">
        <v>363</v>
      </c>
      <c r="B380">
        <v>-3.3999999999999998E-3</v>
      </c>
      <c r="C380">
        <v>2.9660000000000002</v>
      </c>
      <c r="D380">
        <f t="shared" si="20"/>
        <v>0.29660000000000003</v>
      </c>
      <c r="E380">
        <f t="shared" si="21"/>
        <v>-3.4</v>
      </c>
      <c r="F380">
        <f t="shared" si="22"/>
        <v>0.29660000000000003</v>
      </c>
      <c r="G380">
        <f t="shared" si="23"/>
        <v>-3.2999999999999994</v>
      </c>
    </row>
    <row r="381" spans="1:7">
      <c r="A381">
        <v>364</v>
      </c>
      <c r="B381">
        <v>-3.3E-3</v>
      </c>
      <c r="C381">
        <v>2.9740000000000002</v>
      </c>
      <c r="D381">
        <f t="shared" si="20"/>
        <v>0.2974</v>
      </c>
      <c r="E381">
        <f t="shared" si="21"/>
        <v>-3.3</v>
      </c>
      <c r="F381">
        <f t="shared" si="22"/>
        <v>0.2974</v>
      </c>
      <c r="G381">
        <f t="shared" si="23"/>
        <v>-3.25</v>
      </c>
    </row>
    <row r="382" spans="1:7">
      <c r="A382">
        <v>365</v>
      </c>
      <c r="B382">
        <v>-3.2000000000000002E-3</v>
      </c>
      <c r="C382">
        <v>2.9823330000000001</v>
      </c>
      <c r="D382">
        <f t="shared" si="20"/>
        <v>0.29823330000000003</v>
      </c>
      <c r="E382">
        <f t="shared" si="21"/>
        <v>-3.2</v>
      </c>
      <c r="F382">
        <f t="shared" si="22"/>
        <v>0.29823330000000003</v>
      </c>
      <c r="G382">
        <f t="shared" si="23"/>
        <v>-3.2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60"/>
  <sheetViews>
    <sheetView topLeftCell="A3" zoomScale="55" zoomScaleNormal="55" workbookViewId="0">
      <selection activeCell="Q48" sqref="Q48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41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5.6870000000000003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11.243</v>
      </c>
      <c r="C10" s="4">
        <v>0.19700000000000001</v>
      </c>
      <c r="D10" s="4">
        <v>159.05000000000001</v>
      </c>
      <c r="E10">
        <v>442.8392406668429</v>
      </c>
      <c r="F10">
        <v>6264.6607869840227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1.6366666666666669</v>
      </c>
    </row>
    <row r="18" spans="1:7">
      <c r="A18">
        <v>1</v>
      </c>
      <c r="B18">
        <v>1E-4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0.1</v>
      </c>
      <c r="F18">
        <f t="shared" ref="F18:F81" si="2">D18</f>
        <v>8.3333339999999993E-4</v>
      </c>
      <c r="G18">
        <f t="shared" ref="G18:G81" si="3">AVERAGE(E18:E47)</f>
        <v>1.7433333333333336</v>
      </c>
    </row>
    <row r="19" spans="1:7">
      <c r="A19">
        <v>2</v>
      </c>
      <c r="B19">
        <v>2.9999999999999997E-4</v>
      </c>
      <c r="C19" s="1">
        <v>1.633333E-2</v>
      </c>
      <c r="D19">
        <f t="shared" si="0"/>
        <v>1.6333330000000001E-3</v>
      </c>
      <c r="E19">
        <f t="shared" si="1"/>
        <v>0.3</v>
      </c>
      <c r="F19">
        <f t="shared" si="2"/>
        <v>1.6333330000000001E-3</v>
      </c>
      <c r="G19">
        <f t="shared" si="3"/>
        <v>1.8566666666666669</v>
      </c>
    </row>
    <row r="20" spans="1:7">
      <c r="A20">
        <v>3</v>
      </c>
      <c r="B20">
        <v>1E-4</v>
      </c>
      <c r="C20" s="1">
        <v>2.4666670000000002E-2</v>
      </c>
      <c r="D20">
        <f t="shared" si="0"/>
        <v>2.4666670000000001E-3</v>
      </c>
      <c r="E20">
        <f t="shared" si="1"/>
        <v>0.1</v>
      </c>
      <c r="F20">
        <f t="shared" si="2"/>
        <v>2.4666670000000001E-3</v>
      </c>
      <c r="G20">
        <f t="shared" si="3"/>
        <v>1.9700000000000004</v>
      </c>
    </row>
    <row r="21" spans="1:7">
      <c r="A21">
        <v>4</v>
      </c>
      <c r="B21">
        <v>2.9999999999999997E-4</v>
      </c>
      <c r="C21" s="1">
        <v>3.2666670000000002E-2</v>
      </c>
      <c r="D21">
        <f t="shared" si="0"/>
        <v>3.266667E-3</v>
      </c>
      <c r="E21">
        <f t="shared" si="1"/>
        <v>0.3</v>
      </c>
      <c r="F21">
        <f t="shared" si="2"/>
        <v>3.266667E-3</v>
      </c>
      <c r="G21">
        <f t="shared" si="3"/>
        <v>2.0900000000000007</v>
      </c>
    </row>
    <row r="22" spans="1:7">
      <c r="A22">
        <v>5</v>
      </c>
      <c r="B22">
        <v>5.0000000000000001E-4</v>
      </c>
      <c r="C22">
        <v>4.1000000000000002E-2</v>
      </c>
      <c r="D22">
        <f t="shared" si="0"/>
        <v>4.1000000000000003E-3</v>
      </c>
      <c r="E22">
        <f t="shared" si="1"/>
        <v>0.5</v>
      </c>
      <c r="F22">
        <f t="shared" si="2"/>
        <v>4.1000000000000003E-3</v>
      </c>
      <c r="G22">
        <f t="shared" si="3"/>
        <v>2.2033333333333336</v>
      </c>
    </row>
    <row r="23" spans="1:7">
      <c r="A23">
        <v>6</v>
      </c>
      <c r="B23">
        <v>4.0000000000000002E-4</v>
      </c>
      <c r="C23">
        <v>4.9000000000000002E-2</v>
      </c>
      <c r="D23">
        <f t="shared" si="0"/>
        <v>4.8999999999999998E-3</v>
      </c>
      <c r="E23">
        <f t="shared" si="1"/>
        <v>0.4</v>
      </c>
      <c r="F23">
        <f t="shared" si="2"/>
        <v>4.8999999999999998E-3</v>
      </c>
      <c r="G23">
        <f t="shared" si="3"/>
        <v>2.3100000000000005</v>
      </c>
    </row>
    <row r="24" spans="1:7">
      <c r="A24">
        <v>7</v>
      </c>
      <c r="B24">
        <v>5.9999999999999995E-4</v>
      </c>
      <c r="C24" s="1">
        <v>5.7333330000000002E-2</v>
      </c>
      <c r="D24">
        <f t="shared" si="0"/>
        <v>5.7333330000000002E-3</v>
      </c>
      <c r="E24">
        <f t="shared" si="1"/>
        <v>0.6</v>
      </c>
      <c r="F24">
        <f t="shared" si="2"/>
        <v>5.7333330000000002E-3</v>
      </c>
      <c r="G24">
        <f t="shared" si="3"/>
        <v>2.4233333333333338</v>
      </c>
    </row>
    <row r="25" spans="1:7">
      <c r="A25">
        <v>8</v>
      </c>
      <c r="B25">
        <v>6.9999999999999999E-4</v>
      </c>
      <c r="C25" s="1">
        <v>6.5333340000000004E-2</v>
      </c>
      <c r="D25">
        <f t="shared" si="0"/>
        <v>6.533334E-3</v>
      </c>
      <c r="E25">
        <f t="shared" si="1"/>
        <v>0.7</v>
      </c>
      <c r="F25">
        <f t="shared" si="2"/>
        <v>6.533334E-3</v>
      </c>
      <c r="G25">
        <f t="shared" si="3"/>
        <v>2.5300000000000002</v>
      </c>
    </row>
    <row r="26" spans="1:7">
      <c r="A26">
        <v>9</v>
      </c>
      <c r="B26">
        <v>8.0000000000000004E-4</v>
      </c>
      <c r="C26" s="1">
        <v>7.3333330000000002E-2</v>
      </c>
      <c r="D26">
        <f t="shared" si="0"/>
        <v>7.333333E-3</v>
      </c>
      <c r="E26">
        <f t="shared" si="1"/>
        <v>0.8</v>
      </c>
      <c r="F26">
        <f t="shared" si="2"/>
        <v>7.333333E-3</v>
      </c>
      <c r="G26">
        <f t="shared" si="3"/>
        <v>2.6300000000000008</v>
      </c>
    </row>
    <row r="27" spans="1:7">
      <c r="A27">
        <v>10</v>
      </c>
      <c r="B27">
        <v>8.0000000000000004E-4</v>
      </c>
      <c r="C27" s="1">
        <v>8.1666660000000002E-2</v>
      </c>
      <c r="D27">
        <f t="shared" si="0"/>
        <v>8.1666659999999995E-3</v>
      </c>
      <c r="E27">
        <f t="shared" si="1"/>
        <v>0.8</v>
      </c>
      <c r="F27">
        <f t="shared" si="2"/>
        <v>8.1666659999999995E-3</v>
      </c>
      <c r="G27">
        <f t="shared" si="3"/>
        <v>2.73</v>
      </c>
    </row>
    <row r="28" spans="1:7">
      <c r="A28">
        <v>11</v>
      </c>
      <c r="B28">
        <v>1.1999999999999999E-3</v>
      </c>
      <c r="C28" s="1">
        <v>8.9666659999999995E-2</v>
      </c>
      <c r="D28">
        <f t="shared" si="0"/>
        <v>8.9666659999999999E-3</v>
      </c>
      <c r="E28">
        <f t="shared" si="1"/>
        <v>1.2</v>
      </c>
      <c r="F28">
        <f t="shared" si="2"/>
        <v>8.9666659999999999E-3</v>
      </c>
      <c r="G28">
        <f t="shared" si="3"/>
        <v>2.83</v>
      </c>
    </row>
    <row r="29" spans="1:7">
      <c r="A29">
        <v>12</v>
      </c>
      <c r="B29">
        <v>1.6000000000000001E-3</v>
      </c>
      <c r="C29">
        <v>9.8000000000000004E-2</v>
      </c>
      <c r="D29">
        <f t="shared" si="0"/>
        <v>9.7999999999999997E-3</v>
      </c>
      <c r="E29">
        <f t="shared" si="1"/>
        <v>1.6</v>
      </c>
      <c r="F29">
        <f t="shared" si="2"/>
        <v>9.7999999999999997E-3</v>
      </c>
      <c r="G29">
        <f t="shared" si="3"/>
        <v>2.9200000000000004</v>
      </c>
    </row>
    <row r="30" spans="1:7">
      <c r="A30">
        <v>13</v>
      </c>
      <c r="B30">
        <v>1.6000000000000001E-3</v>
      </c>
      <c r="C30">
        <v>0.106</v>
      </c>
      <c r="D30">
        <f t="shared" si="0"/>
        <v>1.06E-2</v>
      </c>
      <c r="E30">
        <f t="shared" si="1"/>
        <v>1.6</v>
      </c>
      <c r="F30">
        <f t="shared" si="2"/>
        <v>1.06E-2</v>
      </c>
      <c r="G30">
        <f t="shared" si="3"/>
        <v>2.9966666666666675</v>
      </c>
    </row>
    <row r="31" spans="1:7">
      <c r="A31">
        <v>14</v>
      </c>
      <c r="B31">
        <v>1.8E-3</v>
      </c>
      <c r="C31">
        <v>0.1143333</v>
      </c>
      <c r="D31">
        <f t="shared" si="0"/>
        <v>1.143333E-2</v>
      </c>
      <c r="E31">
        <f t="shared" si="1"/>
        <v>1.8</v>
      </c>
      <c r="F31">
        <f t="shared" si="2"/>
        <v>1.143333E-2</v>
      </c>
      <c r="G31">
        <f t="shared" si="3"/>
        <v>3.0833333333333344</v>
      </c>
    </row>
    <row r="32" spans="1:7">
      <c r="A32">
        <v>15</v>
      </c>
      <c r="B32">
        <v>2.0999999999999999E-3</v>
      </c>
      <c r="C32">
        <v>0.12233330000000001</v>
      </c>
      <c r="D32">
        <f t="shared" si="0"/>
        <v>1.2233330000000001E-2</v>
      </c>
      <c r="E32">
        <f t="shared" si="1"/>
        <v>2.1</v>
      </c>
      <c r="F32">
        <f t="shared" si="2"/>
        <v>1.2233330000000001E-2</v>
      </c>
      <c r="G32">
        <f t="shared" si="3"/>
        <v>3.1733333333333342</v>
      </c>
    </row>
    <row r="33" spans="1:7">
      <c r="A33">
        <v>16</v>
      </c>
      <c r="B33">
        <v>2.0999999999999999E-3</v>
      </c>
      <c r="C33">
        <v>0.1306667</v>
      </c>
      <c r="D33">
        <f t="shared" si="0"/>
        <v>1.3066669999999999E-2</v>
      </c>
      <c r="E33">
        <f t="shared" si="1"/>
        <v>2.1</v>
      </c>
      <c r="F33">
        <f t="shared" si="2"/>
        <v>1.3066669999999999E-2</v>
      </c>
      <c r="G33">
        <f t="shared" si="3"/>
        <v>3.2566666666666673</v>
      </c>
    </row>
    <row r="34" spans="1:7">
      <c r="A34">
        <v>17</v>
      </c>
      <c r="B34">
        <v>2E-3</v>
      </c>
      <c r="C34">
        <v>0.1386667</v>
      </c>
      <c r="D34">
        <f t="shared" si="0"/>
        <v>1.3866670000000001E-2</v>
      </c>
      <c r="E34">
        <f t="shared" si="1"/>
        <v>2</v>
      </c>
      <c r="F34">
        <f t="shared" si="2"/>
        <v>1.3866670000000001E-2</v>
      </c>
      <c r="G34">
        <f t="shared" si="3"/>
        <v>3.3366666666666669</v>
      </c>
    </row>
    <row r="35" spans="1:7">
      <c r="A35">
        <v>18</v>
      </c>
      <c r="B35">
        <v>2.0999999999999999E-3</v>
      </c>
      <c r="C35">
        <v>0.14699999999999999</v>
      </c>
      <c r="D35">
        <f t="shared" si="0"/>
        <v>1.47E-2</v>
      </c>
      <c r="E35">
        <f t="shared" si="1"/>
        <v>2.1</v>
      </c>
      <c r="F35">
        <f t="shared" si="2"/>
        <v>1.47E-2</v>
      </c>
      <c r="G35">
        <f t="shared" si="3"/>
        <v>3.43</v>
      </c>
    </row>
    <row r="36" spans="1:7">
      <c r="A36">
        <v>19</v>
      </c>
      <c r="B36">
        <v>2.3999999999999998E-3</v>
      </c>
      <c r="C36">
        <v>0.155</v>
      </c>
      <c r="D36">
        <f t="shared" si="0"/>
        <v>1.55E-2</v>
      </c>
      <c r="E36">
        <f t="shared" si="1"/>
        <v>2.4</v>
      </c>
      <c r="F36">
        <f t="shared" si="2"/>
        <v>1.55E-2</v>
      </c>
      <c r="G36">
        <f t="shared" si="3"/>
        <v>3.5300000000000002</v>
      </c>
    </row>
    <row r="37" spans="1:7">
      <c r="A37">
        <v>20</v>
      </c>
      <c r="B37">
        <v>2.5999999999999999E-3</v>
      </c>
      <c r="C37">
        <v>0.16300000000000001</v>
      </c>
      <c r="D37">
        <f t="shared" si="0"/>
        <v>1.6300000000000002E-2</v>
      </c>
      <c r="E37">
        <f t="shared" si="1"/>
        <v>2.6</v>
      </c>
      <c r="F37">
        <f t="shared" si="2"/>
        <v>1.6300000000000002E-2</v>
      </c>
      <c r="G37">
        <f t="shared" si="3"/>
        <v>3.6166666666666671</v>
      </c>
    </row>
    <row r="38" spans="1:7">
      <c r="A38">
        <v>21</v>
      </c>
      <c r="B38">
        <v>2.3999999999999998E-3</v>
      </c>
      <c r="C38">
        <v>0.17133329999999999</v>
      </c>
      <c r="D38">
        <f t="shared" si="0"/>
        <v>1.7133329999999999E-2</v>
      </c>
      <c r="E38">
        <f t="shared" si="1"/>
        <v>2.4</v>
      </c>
      <c r="F38">
        <f t="shared" si="2"/>
        <v>1.7133329999999999E-2</v>
      </c>
      <c r="G38">
        <f t="shared" si="3"/>
        <v>3.686666666666667</v>
      </c>
    </row>
    <row r="39" spans="1:7">
      <c r="A39">
        <v>22</v>
      </c>
      <c r="B39">
        <v>2.5000000000000001E-3</v>
      </c>
      <c r="C39">
        <v>0.1793333</v>
      </c>
      <c r="D39">
        <f t="shared" si="0"/>
        <v>1.7933330000000001E-2</v>
      </c>
      <c r="E39">
        <f t="shared" si="1"/>
        <v>2.5</v>
      </c>
      <c r="F39">
        <f t="shared" si="2"/>
        <v>1.7933330000000001E-2</v>
      </c>
      <c r="G39">
        <f t="shared" si="3"/>
        <v>3.7700000000000005</v>
      </c>
    </row>
    <row r="40" spans="1:7">
      <c r="A40">
        <v>23</v>
      </c>
      <c r="B40">
        <v>2.8E-3</v>
      </c>
      <c r="C40">
        <v>0.18766669999999999</v>
      </c>
      <c r="D40">
        <f t="shared" si="0"/>
        <v>1.8766669999999999E-2</v>
      </c>
      <c r="E40">
        <f t="shared" si="1"/>
        <v>2.8</v>
      </c>
      <c r="F40">
        <f t="shared" si="2"/>
        <v>1.8766669999999999E-2</v>
      </c>
      <c r="G40">
        <f t="shared" si="3"/>
        <v>3.8600000000000003</v>
      </c>
    </row>
    <row r="41" spans="1:7">
      <c r="A41">
        <v>24</v>
      </c>
      <c r="B41">
        <v>2.8E-3</v>
      </c>
      <c r="C41">
        <v>0.1956667</v>
      </c>
      <c r="D41">
        <f t="shared" si="0"/>
        <v>1.9566670000000001E-2</v>
      </c>
      <c r="E41">
        <f t="shared" si="1"/>
        <v>2.8</v>
      </c>
      <c r="F41">
        <f t="shared" si="2"/>
        <v>1.9566670000000001E-2</v>
      </c>
      <c r="G41">
        <f t="shared" si="3"/>
        <v>3.9433333333333334</v>
      </c>
    </row>
    <row r="42" spans="1:7">
      <c r="A42">
        <v>25</v>
      </c>
      <c r="B42">
        <v>2.5999999999999999E-3</v>
      </c>
      <c r="C42">
        <v>0.20399999999999999</v>
      </c>
      <c r="D42">
        <f t="shared" si="0"/>
        <v>2.0399999999999998E-2</v>
      </c>
      <c r="E42">
        <f t="shared" si="1"/>
        <v>2.6</v>
      </c>
      <c r="F42">
        <f t="shared" si="2"/>
        <v>2.0399999999999998E-2</v>
      </c>
      <c r="G42">
        <f t="shared" si="3"/>
        <v>4.0299999999999994</v>
      </c>
    </row>
    <row r="43" spans="1:7">
      <c r="A43">
        <v>26</v>
      </c>
      <c r="B43">
        <v>2.7000000000000001E-3</v>
      </c>
      <c r="C43">
        <v>0.21199999999999999</v>
      </c>
      <c r="D43">
        <f t="shared" si="0"/>
        <v>2.12E-2</v>
      </c>
      <c r="E43">
        <f t="shared" si="1"/>
        <v>2.7</v>
      </c>
      <c r="F43">
        <f t="shared" si="2"/>
        <v>2.12E-2</v>
      </c>
      <c r="G43">
        <f t="shared" si="3"/>
        <v>4.1333333333333329</v>
      </c>
    </row>
    <row r="44" spans="1:7">
      <c r="A44">
        <v>27</v>
      </c>
      <c r="B44">
        <v>3.0000000000000001E-3</v>
      </c>
      <c r="C44">
        <v>0.22033330000000001</v>
      </c>
      <c r="D44">
        <f t="shared" si="0"/>
        <v>2.203333E-2</v>
      </c>
      <c r="E44">
        <f t="shared" si="1"/>
        <v>3</v>
      </c>
      <c r="F44">
        <f t="shared" si="2"/>
        <v>2.203333E-2</v>
      </c>
      <c r="G44">
        <f t="shared" si="3"/>
        <v>4.2333333333333334</v>
      </c>
    </row>
    <row r="45" spans="1:7">
      <c r="A45">
        <v>28</v>
      </c>
      <c r="B45">
        <v>3.0999999999999999E-3</v>
      </c>
      <c r="C45">
        <v>0.22833329999999999</v>
      </c>
      <c r="D45">
        <f t="shared" si="0"/>
        <v>2.2833329999999999E-2</v>
      </c>
      <c r="E45">
        <f t="shared" si="1"/>
        <v>3.1</v>
      </c>
      <c r="F45">
        <f t="shared" si="2"/>
        <v>2.2833329999999999E-2</v>
      </c>
      <c r="G45">
        <f t="shared" si="3"/>
        <v>4.3266666666666671</v>
      </c>
    </row>
    <row r="46" spans="1:7">
      <c r="A46">
        <v>29</v>
      </c>
      <c r="B46">
        <v>3.0999999999999999E-3</v>
      </c>
      <c r="C46">
        <v>0.23666670000000001</v>
      </c>
      <c r="D46">
        <f t="shared" si="0"/>
        <v>2.3666670000000001E-2</v>
      </c>
      <c r="E46">
        <f t="shared" si="1"/>
        <v>3.1</v>
      </c>
      <c r="F46">
        <f t="shared" si="2"/>
        <v>2.3666670000000001E-2</v>
      </c>
      <c r="G46">
        <f t="shared" si="3"/>
        <v>4.42</v>
      </c>
    </row>
    <row r="47" spans="1:7">
      <c r="A47">
        <v>30</v>
      </c>
      <c r="B47">
        <v>3.2000000000000002E-3</v>
      </c>
      <c r="C47">
        <v>0.24466669999999999</v>
      </c>
      <c r="D47">
        <f t="shared" si="0"/>
        <v>2.4466669999999999E-2</v>
      </c>
      <c r="E47">
        <f t="shared" si="1"/>
        <v>3.2</v>
      </c>
      <c r="F47">
        <f t="shared" si="2"/>
        <v>2.4466669999999999E-2</v>
      </c>
      <c r="G47">
        <f t="shared" si="3"/>
        <v>4.5166666666666666</v>
      </c>
    </row>
    <row r="48" spans="1:7">
      <c r="A48">
        <v>31</v>
      </c>
      <c r="B48">
        <v>3.5000000000000001E-3</v>
      </c>
      <c r="C48">
        <v>0.253</v>
      </c>
      <c r="D48">
        <f t="shared" si="0"/>
        <v>2.53E-2</v>
      </c>
      <c r="E48">
        <f t="shared" si="1"/>
        <v>3.5</v>
      </c>
      <c r="F48">
        <f t="shared" si="2"/>
        <v>2.53E-2</v>
      </c>
      <c r="G48">
        <f t="shared" si="3"/>
        <v>4.5966666666666667</v>
      </c>
    </row>
    <row r="49" spans="1:7">
      <c r="A49">
        <v>32</v>
      </c>
      <c r="B49">
        <v>3.7000000000000002E-3</v>
      </c>
      <c r="C49">
        <v>0.26100000000000001</v>
      </c>
      <c r="D49">
        <f t="shared" si="0"/>
        <v>2.6100000000000002E-2</v>
      </c>
      <c r="E49">
        <f t="shared" si="1"/>
        <v>3.7</v>
      </c>
      <c r="F49">
        <f t="shared" si="2"/>
        <v>2.6100000000000002E-2</v>
      </c>
      <c r="G49">
        <f t="shared" si="3"/>
        <v>4.6633333333333331</v>
      </c>
    </row>
    <row r="50" spans="1:7">
      <c r="A50">
        <v>33</v>
      </c>
      <c r="B50">
        <v>3.7000000000000002E-3</v>
      </c>
      <c r="C50">
        <v>0.2693333</v>
      </c>
      <c r="D50">
        <f t="shared" si="0"/>
        <v>2.6933329999999998E-2</v>
      </c>
      <c r="E50">
        <f t="shared" si="1"/>
        <v>3.7</v>
      </c>
      <c r="F50">
        <f t="shared" si="2"/>
        <v>2.6933329999999998E-2</v>
      </c>
      <c r="G50">
        <f t="shared" si="3"/>
        <v>4.7366666666666672</v>
      </c>
    </row>
    <row r="51" spans="1:7">
      <c r="A51">
        <v>34</v>
      </c>
      <c r="B51">
        <v>3.7000000000000002E-3</v>
      </c>
      <c r="C51">
        <v>0.2773333</v>
      </c>
      <c r="D51">
        <f t="shared" si="0"/>
        <v>2.773333E-2</v>
      </c>
      <c r="E51">
        <f t="shared" si="1"/>
        <v>3.7</v>
      </c>
      <c r="F51">
        <f t="shared" si="2"/>
        <v>2.773333E-2</v>
      </c>
      <c r="G51">
        <f t="shared" si="3"/>
        <v>4.8166666666666673</v>
      </c>
    </row>
    <row r="52" spans="1:7">
      <c r="A52">
        <v>35</v>
      </c>
      <c r="B52">
        <v>3.7000000000000002E-3</v>
      </c>
      <c r="C52">
        <v>0.2856667</v>
      </c>
      <c r="D52">
        <f t="shared" si="0"/>
        <v>2.8566669999999999E-2</v>
      </c>
      <c r="E52">
        <f t="shared" si="1"/>
        <v>3.7</v>
      </c>
      <c r="F52">
        <f t="shared" si="2"/>
        <v>2.8566669999999999E-2</v>
      </c>
      <c r="G52">
        <f t="shared" si="3"/>
        <v>4.8933333333333335</v>
      </c>
    </row>
    <row r="53" spans="1:7">
      <c r="A53">
        <v>36</v>
      </c>
      <c r="B53">
        <v>3.8E-3</v>
      </c>
      <c r="C53">
        <v>0.2936667</v>
      </c>
      <c r="D53">
        <f t="shared" si="0"/>
        <v>2.9366670000000001E-2</v>
      </c>
      <c r="E53">
        <f t="shared" si="1"/>
        <v>3.8</v>
      </c>
      <c r="F53">
        <f t="shared" si="2"/>
        <v>2.9366670000000001E-2</v>
      </c>
      <c r="G53">
        <f t="shared" si="3"/>
        <v>4.9633333333333338</v>
      </c>
    </row>
    <row r="54" spans="1:7">
      <c r="A54">
        <v>37</v>
      </c>
      <c r="B54">
        <v>3.8E-3</v>
      </c>
      <c r="C54">
        <v>0.30166670000000001</v>
      </c>
      <c r="D54">
        <f t="shared" si="0"/>
        <v>3.016667E-2</v>
      </c>
      <c r="E54">
        <f t="shared" si="1"/>
        <v>3.8</v>
      </c>
      <c r="F54">
        <f t="shared" si="2"/>
        <v>3.016667E-2</v>
      </c>
      <c r="G54">
        <f t="shared" si="3"/>
        <v>5.0366666666666671</v>
      </c>
    </row>
    <row r="55" spans="1:7">
      <c r="A55">
        <v>38</v>
      </c>
      <c r="B55">
        <v>3.7000000000000002E-3</v>
      </c>
      <c r="C55">
        <v>0.31</v>
      </c>
      <c r="D55">
        <f t="shared" si="0"/>
        <v>3.1E-2</v>
      </c>
      <c r="E55">
        <f t="shared" si="1"/>
        <v>3.7</v>
      </c>
      <c r="F55">
        <f t="shared" si="2"/>
        <v>3.1E-2</v>
      </c>
      <c r="G55">
        <f t="shared" si="3"/>
        <v>5.1166666666666663</v>
      </c>
    </row>
    <row r="56" spans="1:7">
      <c r="A56">
        <v>39</v>
      </c>
      <c r="B56">
        <v>3.8E-3</v>
      </c>
      <c r="C56">
        <v>0.318</v>
      </c>
      <c r="D56">
        <f t="shared" si="0"/>
        <v>3.1800000000000002E-2</v>
      </c>
      <c r="E56">
        <f t="shared" si="1"/>
        <v>3.8</v>
      </c>
      <c r="F56">
        <f t="shared" si="2"/>
        <v>3.1800000000000002E-2</v>
      </c>
      <c r="G56">
        <f t="shared" si="3"/>
        <v>5.2</v>
      </c>
    </row>
    <row r="57" spans="1:7">
      <c r="A57">
        <v>40</v>
      </c>
      <c r="B57">
        <v>3.8E-3</v>
      </c>
      <c r="C57">
        <v>0.32633329999999999</v>
      </c>
      <c r="D57">
        <f t="shared" si="0"/>
        <v>3.2633330000000002E-2</v>
      </c>
      <c r="E57">
        <f t="shared" si="1"/>
        <v>3.8</v>
      </c>
      <c r="F57">
        <f t="shared" si="2"/>
        <v>3.2633330000000002E-2</v>
      </c>
      <c r="G57">
        <f t="shared" si="3"/>
        <v>5.2766666666666664</v>
      </c>
    </row>
    <row r="58" spans="1:7">
      <c r="A58">
        <v>41</v>
      </c>
      <c r="B58">
        <v>3.8999999999999998E-3</v>
      </c>
      <c r="C58">
        <v>0.3343333</v>
      </c>
      <c r="D58">
        <f t="shared" si="0"/>
        <v>3.3433329999999997E-2</v>
      </c>
      <c r="E58">
        <f t="shared" si="1"/>
        <v>3.9</v>
      </c>
      <c r="F58">
        <f t="shared" si="2"/>
        <v>3.3433329999999997E-2</v>
      </c>
      <c r="G58">
        <f t="shared" si="3"/>
        <v>5.3499999999999988</v>
      </c>
    </row>
    <row r="59" spans="1:7">
      <c r="A59">
        <v>42</v>
      </c>
      <c r="B59">
        <v>3.8999999999999998E-3</v>
      </c>
      <c r="C59">
        <v>0.34266669999999999</v>
      </c>
      <c r="D59">
        <f t="shared" si="0"/>
        <v>3.4266669999999999E-2</v>
      </c>
      <c r="E59">
        <f t="shared" si="1"/>
        <v>3.9</v>
      </c>
      <c r="F59">
        <f t="shared" si="2"/>
        <v>3.4266669999999999E-2</v>
      </c>
      <c r="G59">
        <f t="shared" si="3"/>
        <v>5.419999999999999</v>
      </c>
    </row>
    <row r="60" spans="1:7">
      <c r="A60">
        <v>43</v>
      </c>
      <c r="B60">
        <v>4.1999999999999997E-3</v>
      </c>
      <c r="C60">
        <v>0.3506667</v>
      </c>
      <c r="D60">
        <f t="shared" si="0"/>
        <v>3.5066670000000001E-2</v>
      </c>
      <c r="E60">
        <f t="shared" si="1"/>
        <v>4.2</v>
      </c>
      <c r="F60">
        <f t="shared" si="2"/>
        <v>3.5066670000000001E-2</v>
      </c>
      <c r="G60">
        <f t="shared" si="3"/>
        <v>5.4966666666666653</v>
      </c>
    </row>
    <row r="61" spans="1:7">
      <c r="A61">
        <v>44</v>
      </c>
      <c r="B61">
        <v>4.4999999999999997E-3</v>
      </c>
      <c r="C61">
        <v>0.35899999999999999</v>
      </c>
      <c r="D61">
        <f t="shared" si="0"/>
        <v>3.5900000000000001E-2</v>
      </c>
      <c r="E61">
        <f t="shared" si="1"/>
        <v>4.5</v>
      </c>
      <c r="F61">
        <f t="shared" si="2"/>
        <v>3.5900000000000001E-2</v>
      </c>
      <c r="G61">
        <f t="shared" si="3"/>
        <v>5.5599999999999987</v>
      </c>
    </row>
    <row r="62" spans="1:7">
      <c r="A62">
        <v>45</v>
      </c>
      <c r="B62">
        <v>4.5999999999999999E-3</v>
      </c>
      <c r="C62">
        <v>0.36699999999999999</v>
      </c>
      <c r="D62">
        <f t="shared" si="0"/>
        <v>3.6699999999999997E-2</v>
      </c>
      <c r="E62">
        <f t="shared" si="1"/>
        <v>4.5999999999999996</v>
      </c>
      <c r="F62">
        <f t="shared" si="2"/>
        <v>3.6699999999999997E-2</v>
      </c>
      <c r="G62">
        <f t="shared" si="3"/>
        <v>5.6033333333333335</v>
      </c>
    </row>
    <row r="63" spans="1:7">
      <c r="A63">
        <v>46</v>
      </c>
      <c r="B63">
        <v>4.4999999999999997E-3</v>
      </c>
      <c r="C63">
        <v>0.37533329999999998</v>
      </c>
      <c r="D63">
        <f t="shared" si="0"/>
        <v>3.7533329999999997E-2</v>
      </c>
      <c r="E63">
        <f t="shared" si="1"/>
        <v>4.5</v>
      </c>
      <c r="F63">
        <f t="shared" si="2"/>
        <v>3.7533329999999997E-2</v>
      </c>
      <c r="G63">
        <f t="shared" si="3"/>
        <v>5.6433333333333335</v>
      </c>
    </row>
    <row r="64" spans="1:7">
      <c r="A64">
        <v>47</v>
      </c>
      <c r="B64">
        <v>4.7999999999999996E-3</v>
      </c>
      <c r="C64">
        <v>0.38333329999999999</v>
      </c>
      <c r="D64">
        <f t="shared" si="0"/>
        <v>3.8333329999999999E-2</v>
      </c>
      <c r="E64">
        <f t="shared" si="1"/>
        <v>4.8</v>
      </c>
      <c r="F64">
        <f t="shared" si="2"/>
        <v>3.8333329999999999E-2</v>
      </c>
      <c r="G64">
        <f t="shared" si="3"/>
        <v>5.69</v>
      </c>
    </row>
    <row r="65" spans="1:7">
      <c r="A65">
        <v>48</v>
      </c>
      <c r="B65">
        <v>5.1000000000000004E-3</v>
      </c>
      <c r="C65">
        <v>0.3913333</v>
      </c>
      <c r="D65">
        <f t="shared" si="0"/>
        <v>3.9133330000000001E-2</v>
      </c>
      <c r="E65">
        <f t="shared" si="1"/>
        <v>5.1000000000000005</v>
      </c>
      <c r="F65">
        <f t="shared" si="2"/>
        <v>3.9133330000000001E-2</v>
      </c>
      <c r="G65">
        <f t="shared" si="3"/>
        <v>5.73</v>
      </c>
    </row>
    <row r="66" spans="1:7">
      <c r="A66">
        <v>49</v>
      </c>
      <c r="B66">
        <v>5.0000000000000001E-3</v>
      </c>
      <c r="C66">
        <v>0.39966669999999999</v>
      </c>
      <c r="D66">
        <f t="shared" si="0"/>
        <v>3.9966669999999996E-2</v>
      </c>
      <c r="E66">
        <f t="shared" si="1"/>
        <v>5</v>
      </c>
      <c r="F66">
        <f t="shared" si="2"/>
        <v>3.9966669999999996E-2</v>
      </c>
      <c r="G66">
        <f t="shared" si="3"/>
        <v>5.7600000000000007</v>
      </c>
    </row>
    <row r="67" spans="1:7">
      <c r="A67">
        <v>50</v>
      </c>
      <c r="B67">
        <v>4.7000000000000002E-3</v>
      </c>
      <c r="C67">
        <v>0.40766669999999999</v>
      </c>
      <c r="D67">
        <f t="shared" si="0"/>
        <v>4.0766669999999998E-2</v>
      </c>
      <c r="E67">
        <f t="shared" si="1"/>
        <v>4.7</v>
      </c>
      <c r="F67">
        <f t="shared" si="2"/>
        <v>4.0766669999999998E-2</v>
      </c>
      <c r="G67">
        <f t="shared" si="3"/>
        <v>5.7966666666666669</v>
      </c>
    </row>
    <row r="68" spans="1:7">
      <c r="A68">
        <v>51</v>
      </c>
      <c r="B68">
        <v>4.8999999999999998E-3</v>
      </c>
      <c r="C68">
        <v>0.41599999999999998</v>
      </c>
      <c r="D68">
        <f t="shared" si="0"/>
        <v>4.1599999999999998E-2</v>
      </c>
      <c r="E68">
        <f t="shared" si="1"/>
        <v>4.8999999999999995</v>
      </c>
      <c r="F68">
        <f t="shared" si="2"/>
        <v>4.1599999999999998E-2</v>
      </c>
      <c r="G68">
        <f t="shared" si="3"/>
        <v>5.8500000000000005</v>
      </c>
    </row>
    <row r="69" spans="1:7">
      <c r="A69">
        <v>52</v>
      </c>
      <c r="B69">
        <v>5.1999999999999998E-3</v>
      </c>
      <c r="C69">
        <v>0.42399999999999999</v>
      </c>
      <c r="D69">
        <f t="shared" si="0"/>
        <v>4.24E-2</v>
      </c>
      <c r="E69">
        <f t="shared" si="1"/>
        <v>5.2</v>
      </c>
      <c r="F69">
        <f t="shared" si="2"/>
        <v>4.24E-2</v>
      </c>
      <c r="G69">
        <f t="shared" si="3"/>
        <v>5.9000000000000012</v>
      </c>
    </row>
    <row r="70" spans="1:7">
      <c r="A70">
        <v>53</v>
      </c>
      <c r="B70">
        <v>5.3E-3</v>
      </c>
      <c r="C70">
        <v>0.43233329999999998</v>
      </c>
      <c r="D70">
        <f t="shared" si="0"/>
        <v>4.323333E-2</v>
      </c>
      <c r="E70">
        <f t="shared" si="1"/>
        <v>5.3</v>
      </c>
      <c r="F70">
        <f t="shared" si="2"/>
        <v>4.323333E-2</v>
      </c>
      <c r="G70">
        <f t="shared" si="3"/>
        <v>5.9466666666666681</v>
      </c>
    </row>
    <row r="71" spans="1:7">
      <c r="A71">
        <v>54</v>
      </c>
      <c r="B71">
        <v>5.4000000000000003E-3</v>
      </c>
      <c r="C71">
        <v>0.44033329999999998</v>
      </c>
      <c r="D71">
        <f t="shared" si="0"/>
        <v>4.4033329999999996E-2</v>
      </c>
      <c r="E71">
        <f t="shared" si="1"/>
        <v>5.4</v>
      </c>
      <c r="F71">
        <f t="shared" si="2"/>
        <v>4.4033329999999996E-2</v>
      </c>
      <c r="G71">
        <f t="shared" si="3"/>
        <v>5.9966666666666679</v>
      </c>
    </row>
    <row r="72" spans="1:7">
      <c r="A72">
        <v>55</v>
      </c>
      <c r="B72">
        <v>5.7000000000000002E-3</v>
      </c>
      <c r="C72">
        <v>0.44866669999999997</v>
      </c>
      <c r="D72">
        <f t="shared" si="0"/>
        <v>4.4866669999999997E-2</v>
      </c>
      <c r="E72">
        <f t="shared" si="1"/>
        <v>5.7</v>
      </c>
      <c r="F72">
        <f t="shared" si="2"/>
        <v>4.4866669999999997E-2</v>
      </c>
      <c r="G72">
        <f t="shared" si="3"/>
        <v>6.04</v>
      </c>
    </row>
    <row r="73" spans="1:7">
      <c r="A73">
        <v>56</v>
      </c>
      <c r="B73">
        <v>5.7000000000000002E-3</v>
      </c>
      <c r="C73">
        <v>0.45666669999999998</v>
      </c>
      <c r="D73">
        <f t="shared" si="0"/>
        <v>4.5666669999999999E-2</v>
      </c>
      <c r="E73">
        <f t="shared" si="1"/>
        <v>5.7</v>
      </c>
      <c r="F73">
        <f t="shared" si="2"/>
        <v>4.5666669999999999E-2</v>
      </c>
      <c r="G73">
        <f t="shared" si="3"/>
        <v>6.0733333333333333</v>
      </c>
    </row>
    <row r="74" spans="1:7">
      <c r="A74">
        <v>57</v>
      </c>
      <c r="B74">
        <v>5.7999999999999996E-3</v>
      </c>
      <c r="C74">
        <v>0.46500000000000002</v>
      </c>
      <c r="D74">
        <f t="shared" si="0"/>
        <v>4.65E-2</v>
      </c>
      <c r="E74">
        <f t="shared" si="1"/>
        <v>5.8</v>
      </c>
      <c r="F74">
        <f t="shared" si="2"/>
        <v>4.65E-2</v>
      </c>
      <c r="G74">
        <f t="shared" si="3"/>
        <v>6.1066666666666656</v>
      </c>
    </row>
    <row r="75" spans="1:7">
      <c r="A75">
        <v>58</v>
      </c>
      <c r="B75">
        <v>5.8999999999999999E-3</v>
      </c>
      <c r="C75">
        <v>0.47299999999999998</v>
      </c>
      <c r="D75">
        <f t="shared" si="0"/>
        <v>4.7299999999999995E-2</v>
      </c>
      <c r="E75">
        <f t="shared" si="1"/>
        <v>5.8999999999999995</v>
      </c>
      <c r="F75">
        <f t="shared" si="2"/>
        <v>4.7299999999999995E-2</v>
      </c>
      <c r="G75">
        <f t="shared" si="3"/>
        <v>6.1433333333333326</v>
      </c>
    </row>
    <row r="76" spans="1:7">
      <c r="A76">
        <v>59</v>
      </c>
      <c r="B76">
        <v>6.0000000000000001E-3</v>
      </c>
      <c r="C76">
        <v>0.48133330000000002</v>
      </c>
      <c r="D76">
        <f t="shared" si="0"/>
        <v>4.8133330000000002E-2</v>
      </c>
      <c r="E76">
        <f t="shared" si="1"/>
        <v>6</v>
      </c>
      <c r="F76">
        <f t="shared" si="2"/>
        <v>4.8133330000000002E-2</v>
      </c>
      <c r="G76">
        <f t="shared" si="3"/>
        <v>6.1766666666666659</v>
      </c>
    </row>
    <row r="77" spans="1:7">
      <c r="A77">
        <v>60</v>
      </c>
      <c r="B77">
        <v>5.5999999999999999E-3</v>
      </c>
      <c r="C77">
        <v>0.48933330000000003</v>
      </c>
      <c r="D77">
        <f t="shared" si="0"/>
        <v>4.8933330000000004E-2</v>
      </c>
      <c r="E77">
        <f t="shared" si="1"/>
        <v>5.6</v>
      </c>
      <c r="F77">
        <f t="shared" si="2"/>
        <v>4.8933330000000004E-2</v>
      </c>
      <c r="G77">
        <f t="shared" si="3"/>
        <v>6.1999999999999993</v>
      </c>
    </row>
    <row r="78" spans="1:7">
      <c r="A78">
        <v>61</v>
      </c>
      <c r="B78">
        <v>5.4999999999999997E-3</v>
      </c>
      <c r="C78">
        <v>0.49766670000000002</v>
      </c>
      <c r="D78">
        <f t="shared" si="0"/>
        <v>4.9766669999999999E-2</v>
      </c>
      <c r="E78">
        <f t="shared" si="1"/>
        <v>5.5</v>
      </c>
      <c r="F78">
        <f t="shared" si="2"/>
        <v>4.9766669999999999E-2</v>
      </c>
      <c r="G78">
        <f t="shared" si="3"/>
        <v>6.2433333333333332</v>
      </c>
    </row>
    <row r="79" spans="1:7">
      <c r="A79">
        <v>62</v>
      </c>
      <c r="B79">
        <v>5.8999999999999999E-3</v>
      </c>
      <c r="C79">
        <v>0.50566670000000002</v>
      </c>
      <c r="D79">
        <f t="shared" si="0"/>
        <v>5.0566670000000001E-2</v>
      </c>
      <c r="E79">
        <f t="shared" si="1"/>
        <v>5.8999999999999995</v>
      </c>
      <c r="F79">
        <f t="shared" si="2"/>
        <v>5.0566670000000001E-2</v>
      </c>
      <c r="G79">
        <f t="shared" si="3"/>
        <v>6.299999999999998</v>
      </c>
    </row>
    <row r="80" spans="1:7">
      <c r="A80">
        <v>63</v>
      </c>
      <c r="B80">
        <v>6.1000000000000004E-3</v>
      </c>
      <c r="C80">
        <v>0.51400000000000001</v>
      </c>
      <c r="D80">
        <f t="shared" si="0"/>
        <v>5.1400000000000001E-2</v>
      </c>
      <c r="E80">
        <f t="shared" si="1"/>
        <v>6.1000000000000005</v>
      </c>
      <c r="F80">
        <f t="shared" si="2"/>
        <v>5.1400000000000001E-2</v>
      </c>
      <c r="G80">
        <f t="shared" si="3"/>
        <v>6.339999999999999</v>
      </c>
    </row>
    <row r="81" spans="1:7">
      <c r="A81">
        <v>64</v>
      </c>
      <c r="B81">
        <v>6.0000000000000001E-3</v>
      </c>
      <c r="C81">
        <v>0.52200000000000002</v>
      </c>
      <c r="D81">
        <f t="shared" si="0"/>
        <v>5.2200000000000003E-2</v>
      </c>
      <c r="E81">
        <f t="shared" si="1"/>
        <v>6</v>
      </c>
      <c r="F81">
        <f t="shared" si="2"/>
        <v>5.2200000000000003E-2</v>
      </c>
      <c r="G81">
        <f t="shared" si="3"/>
        <v>6.3666666666666654</v>
      </c>
    </row>
    <row r="82" spans="1:7">
      <c r="A82">
        <v>65</v>
      </c>
      <c r="B82">
        <v>5.7999999999999996E-3</v>
      </c>
      <c r="C82">
        <v>0.53</v>
      </c>
      <c r="D82">
        <f t="shared" ref="D82:D145" si="4">C82/$C$5</f>
        <v>5.3000000000000005E-2</v>
      </c>
      <c r="E82">
        <f t="shared" ref="E82:E145" si="5">B82*1000</f>
        <v>5.8</v>
      </c>
      <c r="F82">
        <f t="shared" ref="F82:F145" si="6">D82</f>
        <v>5.3000000000000005E-2</v>
      </c>
      <c r="G82">
        <f t="shared" ref="G82:G145" si="7">AVERAGE(E82:E111)</f>
        <v>6.4033333333333324</v>
      </c>
    </row>
    <row r="83" spans="1:7">
      <c r="A83">
        <v>66</v>
      </c>
      <c r="B83">
        <v>6.0000000000000001E-3</v>
      </c>
      <c r="C83">
        <v>0.53833339999999996</v>
      </c>
      <c r="D83">
        <f t="shared" si="4"/>
        <v>5.3833339999999993E-2</v>
      </c>
      <c r="E83">
        <f t="shared" si="5"/>
        <v>6</v>
      </c>
      <c r="F83">
        <f t="shared" si="6"/>
        <v>5.3833339999999993E-2</v>
      </c>
      <c r="G83">
        <f t="shared" si="7"/>
        <v>6.4533333333333331</v>
      </c>
    </row>
    <row r="84" spans="1:7">
      <c r="A84">
        <v>67</v>
      </c>
      <c r="B84">
        <v>6.1999999999999998E-3</v>
      </c>
      <c r="C84">
        <v>0.54633330000000002</v>
      </c>
      <c r="D84">
        <f t="shared" si="4"/>
        <v>5.4633330000000001E-2</v>
      </c>
      <c r="E84">
        <f t="shared" si="5"/>
        <v>6.2</v>
      </c>
      <c r="F84">
        <f t="shared" si="6"/>
        <v>5.4633330000000001E-2</v>
      </c>
      <c r="G84">
        <f t="shared" si="7"/>
        <v>6.4933333333333332</v>
      </c>
    </row>
    <row r="85" spans="1:7">
      <c r="A85">
        <v>68</v>
      </c>
      <c r="B85">
        <v>6.1999999999999998E-3</v>
      </c>
      <c r="C85">
        <v>0.55466660000000001</v>
      </c>
      <c r="D85">
        <f t="shared" si="4"/>
        <v>5.5466660000000001E-2</v>
      </c>
      <c r="E85">
        <f t="shared" si="5"/>
        <v>6.2</v>
      </c>
      <c r="F85">
        <f t="shared" si="6"/>
        <v>5.5466660000000001E-2</v>
      </c>
      <c r="G85">
        <f t="shared" si="7"/>
        <v>6.5199999999999987</v>
      </c>
    </row>
    <row r="86" spans="1:7">
      <c r="A86">
        <v>69</v>
      </c>
      <c r="B86">
        <v>6.1000000000000004E-3</v>
      </c>
      <c r="C86">
        <v>0.56266669999999996</v>
      </c>
      <c r="D86">
        <f t="shared" si="4"/>
        <v>5.6266669999999998E-2</v>
      </c>
      <c r="E86">
        <f t="shared" si="5"/>
        <v>6.1000000000000005</v>
      </c>
      <c r="F86">
        <f t="shared" si="6"/>
        <v>5.6266669999999998E-2</v>
      </c>
      <c r="G86">
        <f t="shared" si="7"/>
        <v>6.5533333333333328</v>
      </c>
    </row>
    <row r="87" spans="1:7">
      <c r="A87">
        <v>70</v>
      </c>
      <c r="B87">
        <v>6.0000000000000001E-3</v>
      </c>
      <c r="C87">
        <v>0.57099999999999995</v>
      </c>
      <c r="D87">
        <f t="shared" si="4"/>
        <v>5.7099999999999998E-2</v>
      </c>
      <c r="E87">
        <f t="shared" si="5"/>
        <v>6</v>
      </c>
      <c r="F87">
        <f t="shared" si="6"/>
        <v>5.7099999999999998E-2</v>
      </c>
      <c r="G87">
        <f t="shared" si="7"/>
        <v>6.5966666666666667</v>
      </c>
    </row>
    <row r="88" spans="1:7">
      <c r="A88">
        <v>71</v>
      </c>
      <c r="B88">
        <v>6.0000000000000001E-3</v>
      </c>
      <c r="C88">
        <v>0.57899999999999996</v>
      </c>
      <c r="D88">
        <f t="shared" si="4"/>
        <v>5.7899999999999993E-2</v>
      </c>
      <c r="E88">
        <f t="shared" si="5"/>
        <v>6</v>
      </c>
      <c r="F88">
        <f t="shared" si="6"/>
        <v>5.7899999999999993E-2</v>
      </c>
      <c r="G88">
        <f t="shared" si="7"/>
        <v>6.6433333333333335</v>
      </c>
    </row>
    <row r="89" spans="1:7">
      <c r="A89">
        <v>72</v>
      </c>
      <c r="B89">
        <v>6.1999999999999998E-3</v>
      </c>
      <c r="C89">
        <v>0.58733329999999995</v>
      </c>
      <c r="D89">
        <f t="shared" si="4"/>
        <v>5.8733329999999993E-2</v>
      </c>
      <c r="E89">
        <f t="shared" si="5"/>
        <v>6.2</v>
      </c>
      <c r="F89">
        <f t="shared" si="6"/>
        <v>5.8733329999999993E-2</v>
      </c>
      <c r="G89">
        <f t="shared" si="7"/>
        <v>6.6866666666666674</v>
      </c>
    </row>
    <row r="90" spans="1:7">
      <c r="A90">
        <v>73</v>
      </c>
      <c r="B90">
        <v>6.1000000000000004E-3</v>
      </c>
      <c r="C90">
        <v>0.59533329999999995</v>
      </c>
      <c r="D90">
        <f t="shared" si="4"/>
        <v>5.9533329999999995E-2</v>
      </c>
      <c r="E90">
        <f t="shared" si="5"/>
        <v>6.1000000000000005</v>
      </c>
      <c r="F90">
        <f t="shared" si="6"/>
        <v>5.9533329999999995E-2</v>
      </c>
      <c r="G90">
        <f t="shared" si="7"/>
        <v>6.7133333333333347</v>
      </c>
    </row>
    <row r="91" spans="1:7">
      <c r="A91">
        <v>74</v>
      </c>
      <c r="B91">
        <v>5.7999999999999996E-3</v>
      </c>
      <c r="C91">
        <v>0.6036667</v>
      </c>
      <c r="D91">
        <f t="shared" si="4"/>
        <v>6.0366669999999997E-2</v>
      </c>
      <c r="E91">
        <f t="shared" si="5"/>
        <v>5.8</v>
      </c>
      <c r="F91">
        <f t="shared" si="6"/>
        <v>6.0366669999999997E-2</v>
      </c>
      <c r="G91">
        <f t="shared" si="7"/>
        <v>6.7566666666666668</v>
      </c>
    </row>
    <row r="92" spans="1:7">
      <c r="A92">
        <v>75</v>
      </c>
      <c r="B92">
        <v>5.7999999999999996E-3</v>
      </c>
      <c r="C92">
        <v>0.61166670000000001</v>
      </c>
      <c r="D92">
        <f t="shared" si="4"/>
        <v>6.1166669999999999E-2</v>
      </c>
      <c r="E92">
        <f t="shared" si="5"/>
        <v>5.8</v>
      </c>
      <c r="F92">
        <f t="shared" si="6"/>
        <v>6.1166669999999999E-2</v>
      </c>
      <c r="G92">
        <f t="shared" si="7"/>
        <v>6.8166666666666673</v>
      </c>
    </row>
    <row r="93" spans="1:7">
      <c r="A93">
        <v>76</v>
      </c>
      <c r="B93">
        <v>5.8999999999999999E-3</v>
      </c>
      <c r="C93">
        <v>0.62</v>
      </c>
      <c r="D93">
        <f t="shared" si="4"/>
        <v>6.2E-2</v>
      </c>
      <c r="E93">
        <f t="shared" si="5"/>
        <v>5.8999999999999995</v>
      </c>
      <c r="F93">
        <f t="shared" si="6"/>
        <v>6.2E-2</v>
      </c>
      <c r="G93">
        <f t="shared" si="7"/>
        <v>6.8766666666666669</v>
      </c>
    </row>
    <row r="94" spans="1:7">
      <c r="A94">
        <v>77</v>
      </c>
      <c r="B94">
        <v>6.0000000000000001E-3</v>
      </c>
      <c r="C94">
        <v>0.628</v>
      </c>
      <c r="D94">
        <f t="shared" si="4"/>
        <v>6.2799999999999995E-2</v>
      </c>
      <c r="E94">
        <f t="shared" si="5"/>
        <v>6</v>
      </c>
      <c r="F94">
        <f t="shared" si="6"/>
        <v>6.2799999999999995E-2</v>
      </c>
      <c r="G94">
        <f t="shared" si="7"/>
        <v>6.9300000000000015</v>
      </c>
    </row>
    <row r="95" spans="1:7">
      <c r="A95">
        <v>78</v>
      </c>
      <c r="B95">
        <v>6.0000000000000001E-3</v>
      </c>
      <c r="C95">
        <v>0.63633329999999999</v>
      </c>
      <c r="D95">
        <f t="shared" si="4"/>
        <v>6.3633330000000002E-2</v>
      </c>
      <c r="E95">
        <f t="shared" si="5"/>
        <v>6</v>
      </c>
      <c r="F95">
        <f t="shared" si="6"/>
        <v>6.3633330000000002E-2</v>
      </c>
      <c r="G95">
        <f t="shared" si="7"/>
        <v>6.9900000000000011</v>
      </c>
    </row>
    <row r="96" spans="1:7">
      <c r="A96">
        <v>79</v>
      </c>
      <c r="B96">
        <v>6.1000000000000004E-3</v>
      </c>
      <c r="C96">
        <v>0.64433339999999995</v>
      </c>
      <c r="D96">
        <f t="shared" si="4"/>
        <v>6.4433339999999992E-2</v>
      </c>
      <c r="E96">
        <f t="shared" si="5"/>
        <v>6.1000000000000005</v>
      </c>
      <c r="F96">
        <f t="shared" si="6"/>
        <v>6.4433339999999992E-2</v>
      </c>
      <c r="G96">
        <f t="shared" si="7"/>
        <v>7.0566666666666675</v>
      </c>
    </row>
    <row r="97" spans="1:7">
      <c r="A97">
        <v>80</v>
      </c>
      <c r="B97">
        <v>6.3E-3</v>
      </c>
      <c r="C97">
        <v>0.65266670000000004</v>
      </c>
      <c r="D97">
        <f t="shared" si="4"/>
        <v>6.5266669999999999E-2</v>
      </c>
      <c r="E97">
        <f t="shared" si="5"/>
        <v>6.3</v>
      </c>
      <c r="F97">
        <f t="shared" si="6"/>
        <v>6.5266669999999999E-2</v>
      </c>
      <c r="G97">
        <f t="shared" si="7"/>
        <v>7.1133333333333342</v>
      </c>
    </row>
    <row r="98" spans="1:7">
      <c r="A98">
        <v>81</v>
      </c>
      <c r="B98">
        <v>6.4000000000000003E-3</v>
      </c>
      <c r="C98">
        <v>0.66066659999999999</v>
      </c>
      <c r="D98">
        <f t="shared" si="4"/>
        <v>6.6066659999999999E-2</v>
      </c>
      <c r="E98">
        <f t="shared" si="5"/>
        <v>6.4</v>
      </c>
      <c r="F98">
        <f t="shared" si="6"/>
        <v>6.6066659999999999E-2</v>
      </c>
      <c r="G98">
        <f t="shared" si="7"/>
        <v>7.1633333333333358</v>
      </c>
    </row>
    <row r="99" spans="1:7">
      <c r="A99">
        <v>82</v>
      </c>
      <c r="B99">
        <v>6.6E-3</v>
      </c>
      <c r="C99">
        <v>0.66866669999999995</v>
      </c>
      <c r="D99">
        <f t="shared" si="4"/>
        <v>6.6866669999999989E-2</v>
      </c>
      <c r="E99">
        <f t="shared" si="5"/>
        <v>6.6</v>
      </c>
      <c r="F99">
        <f t="shared" si="6"/>
        <v>6.6866669999999989E-2</v>
      </c>
      <c r="G99">
        <f t="shared" si="7"/>
        <v>7.2100000000000017</v>
      </c>
    </row>
    <row r="100" spans="1:7">
      <c r="A100">
        <v>83</v>
      </c>
      <c r="B100">
        <v>6.7999999999999996E-3</v>
      </c>
      <c r="C100">
        <v>0.67700000000000005</v>
      </c>
      <c r="D100">
        <f t="shared" si="4"/>
        <v>6.770000000000001E-2</v>
      </c>
      <c r="E100">
        <f t="shared" si="5"/>
        <v>6.8</v>
      </c>
      <c r="F100">
        <f t="shared" si="6"/>
        <v>6.770000000000001E-2</v>
      </c>
      <c r="G100">
        <f t="shared" si="7"/>
        <v>7.2533333333333347</v>
      </c>
    </row>
    <row r="101" spans="1:7">
      <c r="A101">
        <v>84</v>
      </c>
      <c r="B101">
        <v>6.7000000000000002E-3</v>
      </c>
      <c r="C101">
        <v>0.68500000000000005</v>
      </c>
      <c r="D101">
        <f t="shared" si="4"/>
        <v>6.8500000000000005E-2</v>
      </c>
      <c r="E101">
        <f t="shared" si="5"/>
        <v>6.7</v>
      </c>
      <c r="F101">
        <f t="shared" si="6"/>
        <v>6.8500000000000005E-2</v>
      </c>
      <c r="G101">
        <f t="shared" si="7"/>
        <v>7.2900000000000027</v>
      </c>
    </row>
    <row r="102" spans="1:7">
      <c r="A102">
        <v>85</v>
      </c>
      <c r="B102">
        <v>6.7000000000000002E-3</v>
      </c>
      <c r="C102">
        <v>0.69333330000000004</v>
      </c>
      <c r="D102">
        <f t="shared" si="4"/>
        <v>6.9333329999999999E-2</v>
      </c>
      <c r="E102">
        <f t="shared" si="5"/>
        <v>6.7</v>
      </c>
      <c r="F102">
        <f t="shared" si="6"/>
        <v>6.9333329999999999E-2</v>
      </c>
      <c r="G102">
        <f t="shared" si="7"/>
        <v>7.323333333333335</v>
      </c>
    </row>
    <row r="103" spans="1:7">
      <c r="A103">
        <v>86</v>
      </c>
      <c r="B103">
        <v>6.7000000000000002E-3</v>
      </c>
      <c r="C103">
        <v>0.70133330000000005</v>
      </c>
      <c r="D103">
        <f t="shared" si="4"/>
        <v>7.0133330000000008E-2</v>
      </c>
      <c r="E103">
        <f t="shared" si="5"/>
        <v>6.7</v>
      </c>
      <c r="F103">
        <f t="shared" si="6"/>
        <v>7.0133330000000008E-2</v>
      </c>
      <c r="G103">
        <f t="shared" si="7"/>
        <v>7.3633333333333351</v>
      </c>
    </row>
    <row r="104" spans="1:7">
      <c r="A104">
        <v>87</v>
      </c>
      <c r="B104">
        <v>6.8999999999999999E-3</v>
      </c>
      <c r="C104">
        <v>0.70966669999999998</v>
      </c>
      <c r="D104">
        <f t="shared" si="4"/>
        <v>7.0966669999999996E-2</v>
      </c>
      <c r="E104">
        <f t="shared" si="5"/>
        <v>6.8999999999999995</v>
      </c>
      <c r="F104">
        <f t="shared" si="6"/>
        <v>7.0966669999999996E-2</v>
      </c>
      <c r="G104">
        <f t="shared" si="7"/>
        <v>7.403333333333336</v>
      </c>
    </row>
    <row r="105" spans="1:7">
      <c r="A105">
        <v>88</v>
      </c>
      <c r="B105">
        <v>6.8999999999999999E-3</v>
      </c>
      <c r="C105">
        <v>0.71766669999999999</v>
      </c>
      <c r="D105">
        <f t="shared" si="4"/>
        <v>7.1766670000000005E-2</v>
      </c>
      <c r="E105">
        <f t="shared" si="5"/>
        <v>6.8999999999999995</v>
      </c>
      <c r="F105">
        <f t="shared" si="6"/>
        <v>7.1766670000000005E-2</v>
      </c>
      <c r="G105">
        <f t="shared" si="7"/>
        <v>7.443333333333336</v>
      </c>
    </row>
    <row r="106" spans="1:7">
      <c r="A106">
        <v>89</v>
      </c>
      <c r="B106">
        <v>6.7000000000000002E-3</v>
      </c>
      <c r="C106">
        <v>0.72599999999999998</v>
      </c>
      <c r="D106">
        <f t="shared" si="4"/>
        <v>7.2599999999999998E-2</v>
      </c>
      <c r="E106">
        <f t="shared" si="5"/>
        <v>6.7</v>
      </c>
      <c r="F106">
        <f t="shared" si="6"/>
        <v>7.2599999999999998E-2</v>
      </c>
      <c r="G106">
        <f t="shared" si="7"/>
        <v>7.4800000000000022</v>
      </c>
    </row>
    <row r="107" spans="1:7">
      <c r="A107">
        <v>90</v>
      </c>
      <c r="B107">
        <v>6.8999999999999999E-3</v>
      </c>
      <c r="C107">
        <v>0.73399999999999999</v>
      </c>
      <c r="D107">
        <f t="shared" si="4"/>
        <v>7.3399999999999993E-2</v>
      </c>
      <c r="E107">
        <f t="shared" si="5"/>
        <v>6.8999999999999995</v>
      </c>
      <c r="F107">
        <f t="shared" si="6"/>
        <v>7.3399999999999993E-2</v>
      </c>
      <c r="G107">
        <f t="shared" si="7"/>
        <v>7.5233333333333352</v>
      </c>
    </row>
    <row r="108" spans="1:7">
      <c r="A108">
        <v>91</v>
      </c>
      <c r="B108">
        <v>7.1999999999999998E-3</v>
      </c>
      <c r="C108">
        <v>0.74233340000000003</v>
      </c>
      <c r="D108">
        <f t="shared" si="4"/>
        <v>7.4233340000000009E-2</v>
      </c>
      <c r="E108">
        <f t="shared" si="5"/>
        <v>7.2</v>
      </c>
      <c r="F108">
        <f t="shared" si="6"/>
        <v>7.4233340000000009E-2</v>
      </c>
      <c r="G108">
        <f t="shared" si="7"/>
        <v>7.5600000000000014</v>
      </c>
    </row>
    <row r="109" spans="1:7">
      <c r="A109">
        <v>92</v>
      </c>
      <c r="B109">
        <v>7.1000000000000004E-3</v>
      </c>
      <c r="C109">
        <v>0.75033329999999998</v>
      </c>
      <c r="D109">
        <f t="shared" si="4"/>
        <v>7.5033329999999995E-2</v>
      </c>
      <c r="E109">
        <f t="shared" si="5"/>
        <v>7.1000000000000005</v>
      </c>
      <c r="F109">
        <f t="shared" si="6"/>
        <v>7.5033329999999995E-2</v>
      </c>
      <c r="G109">
        <f t="shared" si="7"/>
        <v>7.5833333333333339</v>
      </c>
    </row>
    <row r="110" spans="1:7">
      <c r="A110">
        <v>93</v>
      </c>
      <c r="B110">
        <v>6.8999999999999999E-3</v>
      </c>
      <c r="C110">
        <v>0.75866670000000003</v>
      </c>
      <c r="D110">
        <f t="shared" si="4"/>
        <v>7.5866669999999997E-2</v>
      </c>
      <c r="E110">
        <f t="shared" si="5"/>
        <v>6.8999999999999995</v>
      </c>
      <c r="F110">
        <f t="shared" si="6"/>
        <v>7.5866669999999997E-2</v>
      </c>
      <c r="G110">
        <f t="shared" si="7"/>
        <v>7.6066666666666674</v>
      </c>
    </row>
    <row r="111" spans="1:7">
      <c r="A111">
        <v>94</v>
      </c>
      <c r="B111">
        <v>7.1000000000000004E-3</v>
      </c>
      <c r="C111">
        <v>0.76666670000000003</v>
      </c>
      <c r="D111">
        <f t="shared" si="4"/>
        <v>7.6666670000000006E-2</v>
      </c>
      <c r="E111">
        <f t="shared" si="5"/>
        <v>7.1000000000000005</v>
      </c>
      <c r="F111">
        <f t="shared" si="6"/>
        <v>7.6666670000000006E-2</v>
      </c>
      <c r="G111">
        <f t="shared" si="7"/>
        <v>7.6333333333333337</v>
      </c>
    </row>
    <row r="112" spans="1:7">
      <c r="A112">
        <v>95</v>
      </c>
      <c r="B112">
        <v>7.3000000000000001E-3</v>
      </c>
      <c r="C112">
        <v>0.77466670000000004</v>
      </c>
      <c r="D112">
        <f t="shared" si="4"/>
        <v>7.7466670000000001E-2</v>
      </c>
      <c r="E112">
        <f t="shared" si="5"/>
        <v>7.3</v>
      </c>
      <c r="F112">
        <f t="shared" si="6"/>
        <v>7.7466670000000001E-2</v>
      </c>
      <c r="G112">
        <f t="shared" si="7"/>
        <v>7.6499999999999995</v>
      </c>
    </row>
    <row r="113" spans="1:7">
      <c r="A113">
        <v>96</v>
      </c>
      <c r="B113">
        <v>7.1999999999999998E-3</v>
      </c>
      <c r="C113">
        <v>0.78300000000000003</v>
      </c>
      <c r="D113">
        <f t="shared" si="4"/>
        <v>7.8300000000000008E-2</v>
      </c>
      <c r="E113">
        <f t="shared" si="5"/>
        <v>7.2</v>
      </c>
      <c r="F113">
        <f t="shared" si="6"/>
        <v>7.8300000000000008E-2</v>
      </c>
      <c r="G113">
        <f t="shared" si="7"/>
        <v>7.6599999999999984</v>
      </c>
    </row>
    <row r="114" spans="1:7">
      <c r="A114">
        <v>97</v>
      </c>
      <c r="B114">
        <v>7.0000000000000001E-3</v>
      </c>
      <c r="C114">
        <v>0.79100000000000004</v>
      </c>
      <c r="D114">
        <f t="shared" si="4"/>
        <v>7.9100000000000004E-2</v>
      </c>
      <c r="E114">
        <f t="shared" si="5"/>
        <v>7</v>
      </c>
      <c r="F114">
        <f t="shared" si="6"/>
        <v>7.9100000000000004E-2</v>
      </c>
      <c r="G114">
        <f t="shared" si="7"/>
        <v>7.673333333333332</v>
      </c>
    </row>
    <row r="115" spans="1:7">
      <c r="A115">
        <v>98</v>
      </c>
      <c r="B115">
        <v>7.1999999999999998E-3</v>
      </c>
      <c r="C115">
        <v>0.79933330000000002</v>
      </c>
      <c r="D115">
        <f t="shared" si="4"/>
        <v>7.9933329999999997E-2</v>
      </c>
      <c r="E115">
        <f t="shared" si="5"/>
        <v>7.2</v>
      </c>
      <c r="F115">
        <f t="shared" si="6"/>
        <v>7.9933329999999997E-2</v>
      </c>
      <c r="G115">
        <f t="shared" si="7"/>
        <v>7.6966666666666663</v>
      </c>
    </row>
    <row r="116" spans="1:7">
      <c r="A116">
        <v>99</v>
      </c>
      <c r="B116">
        <v>7.4000000000000003E-3</v>
      </c>
      <c r="C116">
        <v>0.80733339999999998</v>
      </c>
      <c r="D116">
        <f t="shared" si="4"/>
        <v>8.0733340000000001E-2</v>
      </c>
      <c r="E116">
        <f t="shared" si="5"/>
        <v>7.4</v>
      </c>
      <c r="F116">
        <f t="shared" si="6"/>
        <v>8.0733340000000001E-2</v>
      </c>
      <c r="G116">
        <f t="shared" si="7"/>
        <v>7.7133333333333329</v>
      </c>
    </row>
    <row r="117" spans="1:7">
      <c r="A117">
        <v>100</v>
      </c>
      <c r="B117">
        <v>7.4000000000000003E-3</v>
      </c>
      <c r="C117">
        <v>0.81566669999999997</v>
      </c>
      <c r="D117">
        <f t="shared" si="4"/>
        <v>8.1566669999999994E-2</v>
      </c>
      <c r="E117">
        <f t="shared" si="5"/>
        <v>7.4</v>
      </c>
      <c r="F117">
        <f t="shared" si="6"/>
        <v>8.1566669999999994E-2</v>
      </c>
      <c r="G117">
        <f t="shared" si="7"/>
        <v>7.7233333333333318</v>
      </c>
    </row>
    <row r="118" spans="1:7">
      <c r="A118">
        <v>101</v>
      </c>
      <c r="B118">
        <v>7.3000000000000001E-3</v>
      </c>
      <c r="C118">
        <v>0.82366669999999997</v>
      </c>
      <c r="D118">
        <f t="shared" si="4"/>
        <v>8.2366670000000003E-2</v>
      </c>
      <c r="E118">
        <f t="shared" si="5"/>
        <v>7.3</v>
      </c>
      <c r="F118">
        <f t="shared" si="6"/>
        <v>8.2366670000000003E-2</v>
      </c>
      <c r="G118">
        <f t="shared" si="7"/>
        <v>7.7433333333333332</v>
      </c>
    </row>
    <row r="119" spans="1:7">
      <c r="A119">
        <v>102</v>
      </c>
      <c r="B119">
        <v>7.0000000000000001E-3</v>
      </c>
      <c r="C119">
        <v>0.83199999999999996</v>
      </c>
      <c r="D119">
        <f t="shared" si="4"/>
        <v>8.3199999999999996E-2</v>
      </c>
      <c r="E119">
        <f t="shared" si="5"/>
        <v>7</v>
      </c>
      <c r="F119">
        <f t="shared" si="6"/>
        <v>8.3199999999999996E-2</v>
      </c>
      <c r="G119">
        <f t="shared" si="7"/>
        <v>7.7733333333333317</v>
      </c>
    </row>
    <row r="120" spans="1:7">
      <c r="A120">
        <v>103</v>
      </c>
      <c r="B120">
        <v>7.4000000000000003E-3</v>
      </c>
      <c r="C120">
        <v>0.84</v>
      </c>
      <c r="D120">
        <f t="shared" si="4"/>
        <v>8.3999999999999991E-2</v>
      </c>
      <c r="E120">
        <f t="shared" si="5"/>
        <v>7.4</v>
      </c>
      <c r="F120">
        <f t="shared" si="6"/>
        <v>8.3999999999999991E-2</v>
      </c>
      <c r="G120">
        <f t="shared" si="7"/>
        <v>7.8099999999999987</v>
      </c>
    </row>
    <row r="121" spans="1:7">
      <c r="A121">
        <v>104</v>
      </c>
      <c r="B121">
        <v>7.6E-3</v>
      </c>
      <c r="C121">
        <v>0.84833340000000002</v>
      </c>
      <c r="D121">
        <f t="shared" si="4"/>
        <v>8.4833340000000007E-2</v>
      </c>
      <c r="E121">
        <f t="shared" si="5"/>
        <v>7.6</v>
      </c>
      <c r="F121">
        <f t="shared" si="6"/>
        <v>8.4833340000000007E-2</v>
      </c>
      <c r="G121">
        <f t="shared" si="7"/>
        <v>7.8266666666666653</v>
      </c>
    </row>
    <row r="122" spans="1:7">
      <c r="A122">
        <v>105</v>
      </c>
      <c r="B122">
        <v>7.6E-3</v>
      </c>
      <c r="C122">
        <v>0.85633329999999996</v>
      </c>
      <c r="D122">
        <f t="shared" si="4"/>
        <v>8.5633329999999994E-2</v>
      </c>
      <c r="E122">
        <f t="shared" si="5"/>
        <v>7.6</v>
      </c>
      <c r="F122">
        <f t="shared" si="6"/>
        <v>8.5633329999999994E-2</v>
      </c>
      <c r="G122">
        <f t="shared" si="7"/>
        <v>7.8499999999999979</v>
      </c>
    </row>
    <row r="123" spans="1:7">
      <c r="A123">
        <v>106</v>
      </c>
      <c r="B123">
        <v>7.4999999999999997E-3</v>
      </c>
      <c r="C123">
        <v>0.86466659999999995</v>
      </c>
      <c r="D123">
        <f t="shared" si="4"/>
        <v>8.6466660000000001E-2</v>
      </c>
      <c r="E123">
        <f t="shared" si="5"/>
        <v>7.5</v>
      </c>
      <c r="F123">
        <f t="shared" si="6"/>
        <v>8.6466660000000001E-2</v>
      </c>
      <c r="G123">
        <f t="shared" si="7"/>
        <v>7.8866666666666649</v>
      </c>
    </row>
    <row r="124" spans="1:7">
      <c r="A124">
        <v>107</v>
      </c>
      <c r="B124">
        <v>7.7999999999999996E-3</v>
      </c>
      <c r="C124">
        <v>0.87266670000000002</v>
      </c>
      <c r="D124">
        <f t="shared" si="4"/>
        <v>8.7266670000000005E-2</v>
      </c>
      <c r="E124">
        <f t="shared" si="5"/>
        <v>7.8</v>
      </c>
      <c r="F124">
        <f t="shared" si="6"/>
        <v>8.7266670000000005E-2</v>
      </c>
      <c r="G124">
        <f t="shared" si="7"/>
        <v>7.9199999999999982</v>
      </c>
    </row>
    <row r="125" spans="1:7">
      <c r="A125">
        <v>108</v>
      </c>
      <c r="B125">
        <v>8.0000000000000002E-3</v>
      </c>
      <c r="C125">
        <v>0.88100000000000001</v>
      </c>
      <c r="D125">
        <f t="shared" si="4"/>
        <v>8.8099999999999998E-2</v>
      </c>
      <c r="E125">
        <f t="shared" si="5"/>
        <v>8</v>
      </c>
      <c r="F125">
        <f t="shared" si="6"/>
        <v>8.8099999999999998E-2</v>
      </c>
      <c r="G125">
        <f t="shared" si="7"/>
        <v>7.9333333333333318</v>
      </c>
    </row>
    <row r="126" spans="1:7">
      <c r="A126">
        <v>109</v>
      </c>
      <c r="B126">
        <v>7.7999999999999996E-3</v>
      </c>
      <c r="C126">
        <v>0.88900000000000001</v>
      </c>
      <c r="D126">
        <f t="shared" si="4"/>
        <v>8.8900000000000007E-2</v>
      </c>
      <c r="E126">
        <f t="shared" si="5"/>
        <v>7.8</v>
      </c>
      <c r="F126">
        <f t="shared" si="6"/>
        <v>8.8900000000000007E-2</v>
      </c>
      <c r="G126">
        <f t="shared" si="7"/>
        <v>7.9333333333333318</v>
      </c>
    </row>
    <row r="127" spans="1:7">
      <c r="A127">
        <v>110</v>
      </c>
      <c r="B127">
        <v>7.7999999999999996E-3</v>
      </c>
      <c r="C127">
        <v>0.89700000000000002</v>
      </c>
      <c r="D127">
        <f t="shared" si="4"/>
        <v>8.9700000000000002E-2</v>
      </c>
      <c r="E127">
        <f t="shared" si="5"/>
        <v>7.8</v>
      </c>
      <c r="F127">
        <f t="shared" si="6"/>
        <v>8.9700000000000002E-2</v>
      </c>
      <c r="G127">
        <f t="shared" si="7"/>
        <v>7.9566666666666643</v>
      </c>
    </row>
    <row r="128" spans="1:7">
      <c r="A128">
        <v>111</v>
      </c>
      <c r="B128">
        <v>7.7999999999999996E-3</v>
      </c>
      <c r="C128">
        <v>0.90533330000000001</v>
      </c>
      <c r="D128">
        <f t="shared" si="4"/>
        <v>9.0533329999999995E-2</v>
      </c>
      <c r="E128">
        <f t="shared" si="5"/>
        <v>7.8</v>
      </c>
      <c r="F128">
        <f t="shared" si="6"/>
        <v>9.0533329999999995E-2</v>
      </c>
      <c r="G128">
        <f t="shared" si="7"/>
        <v>7.9766666666666648</v>
      </c>
    </row>
    <row r="129" spans="1:7">
      <c r="A129">
        <v>112</v>
      </c>
      <c r="B129">
        <v>7.9000000000000008E-3</v>
      </c>
      <c r="C129">
        <v>0.91333339999999996</v>
      </c>
      <c r="D129">
        <f t="shared" si="4"/>
        <v>9.1333339999999999E-2</v>
      </c>
      <c r="E129">
        <f t="shared" si="5"/>
        <v>7.9</v>
      </c>
      <c r="F129">
        <f t="shared" si="6"/>
        <v>9.1333339999999999E-2</v>
      </c>
      <c r="G129">
        <f t="shared" si="7"/>
        <v>7.9899999999999984</v>
      </c>
    </row>
    <row r="130" spans="1:7">
      <c r="A130">
        <v>113</v>
      </c>
      <c r="B130">
        <v>7.9000000000000008E-3</v>
      </c>
      <c r="C130">
        <v>0.92166669999999995</v>
      </c>
      <c r="D130">
        <f t="shared" si="4"/>
        <v>9.2166669999999992E-2</v>
      </c>
      <c r="E130">
        <f t="shared" si="5"/>
        <v>7.9</v>
      </c>
      <c r="F130">
        <f t="shared" si="6"/>
        <v>9.2166669999999992E-2</v>
      </c>
      <c r="G130">
        <f t="shared" si="7"/>
        <v>7.9966666666666653</v>
      </c>
    </row>
    <row r="131" spans="1:7">
      <c r="A131">
        <v>114</v>
      </c>
      <c r="B131">
        <v>7.7000000000000002E-3</v>
      </c>
      <c r="C131">
        <v>0.92966660000000001</v>
      </c>
      <c r="D131">
        <f t="shared" si="4"/>
        <v>9.2966660000000007E-2</v>
      </c>
      <c r="E131">
        <f t="shared" si="5"/>
        <v>7.7</v>
      </c>
      <c r="F131">
        <f t="shared" si="6"/>
        <v>9.2966660000000007E-2</v>
      </c>
      <c r="G131">
        <f t="shared" si="7"/>
        <v>8.0133333333333319</v>
      </c>
    </row>
    <row r="132" spans="1:7">
      <c r="A132">
        <v>115</v>
      </c>
      <c r="B132">
        <v>7.9000000000000008E-3</v>
      </c>
      <c r="C132">
        <v>0.93799999999999994</v>
      </c>
      <c r="D132">
        <f t="shared" si="4"/>
        <v>9.3799999999999994E-2</v>
      </c>
      <c r="E132">
        <f t="shared" si="5"/>
        <v>7.9</v>
      </c>
      <c r="F132">
        <f t="shared" si="6"/>
        <v>9.3799999999999994E-2</v>
      </c>
      <c r="G132">
        <f t="shared" si="7"/>
        <v>8.0499999999999989</v>
      </c>
    </row>
    <row r="133" spans="1:7">
      <c r="A133">
        <v>116</v>
      </c>
      <c r="B133">
        <v>7.9000000000000008E-3</v>
      </c>
      <c r="C133">
        <v>0.94599999999999995</v>
      </c>
      <c r="D133">
        <f t="shared" si="4"/>
        <v>9.459999999999999E-2</v>
      </c>
      <c r="E133">
        <f t="shared" si="5"/>
        <v>7.9</v>
      </c>
      <c r="F133">
        <f t="shared" si="6"/>
        <v>9.459999999999999E-2</v>
      </c>
      <c r="G133">
        <f t="shared" si="7"/>
        <v>8.0733333333333324</v>
      </c>
    </row>
    <row r="134" spans="1:7">
      <c r="A134">
        <v>117</v>
      </c>
      <c r="B134">
        <v>8.0999999999999996E-3</v>
      </c>
      <c r="C134">
        <v>0.95433330000000005</v>
      </c>
      <c r="D134">
        <f t="shared" si="4"/>
        <v>9.5433330000000011E-2</v>
      </c>
      <c r="E134">
        <f t="shared" si="5"/>
        <v>8.1</v>
      </c>
      <c r="F134">
        <f t="shared" si="6"/>
        <v>9.5433330000000011E-2</v>
      </c>
      <c r="G134">
        <f t="shared" si="7"/>
        <v>8.0933333333333319</v>
      </c>
    </row>
    <row r="135" spans="1:7">
      <c r="A135">
        <v>118</v>
      </c>
      <c r="B135">
        <v>8.0000000000000002E-3</v>
      </c>
      <c r="C135">
        <v>0.96233329999999995</v>
      </c>
      <c r="D135">
        <f t="shared" si="4"/>
        <v>9.6233329999999992E-2</v>
      </c>
      <c r="E135">
        <f t="shared" si="5"/>
        <v>8</v>
      </c>
      <c r="F135">
        <f t="shared" si="6"/>
        <v>9.6233329999999992E-2</v>
      </c>
      <c r="G135">
        <f t="shared" si="7"/>
        <v>8.11</v>
      </c>
    </row>
    <row r="136" spans="1:7">
      <c r="A136">
        <v>119</v>
      </c>
      <c r="B136">
        <v>8.0000000000000002E-3</v>
      </c>
      <c r="C136">
        <v>0.97033329999999995</v>
      </c>
      <c r="D136">
        <f t="shared" si="4"/>
        <v>9.7033330000000001E-2</v>
      </c>
      <c r="E136">
        <f t="shared" si="5"/>
        <v>8</v>
      </c>
      <c r="F136">
        <f t="shared" si="6"/>
        <v>9.7033330000000001E-2</v>
      </c>
      <c r="G136">
        <f t="shared" si="7"/>
        <v>8.129999999999999</v>
      </c>
    </row>
    <row r="137" spans="1:7">
      <c r="A137">
        <v>120</v>
      </c>
      <c r="B137">
        <v>8.0000000000000002E-3</v>
      </c>
      <c r="C137">
        <v>0.9786667</v>
      </c>
      <c r="D137">
        <f t="shared" si="4"/>
        <v>9.7866670000000003E-2</v>
      </c>
      <c r="E137">
        <f t="shared" si="5"/>
        <v>8</v>
      </c>
      <c r="F137">
        <f t="shared" si="6"/>
        <v>9.7866670000000003E-2</v>
      </c>
      <c r="G137">
        <f t="shared" si="7"/>
        <v>8.1499999999999986</v>
      </c>
    </row>
    <row r="138" spans="1:7">
      <c r="A138">
        <v>121</v>
      </c>
      <c r="B138">
        <v>7.9000000000000008E-3</v>
      </c>
      <c r="C138">
        <v>0.98666670000000001</v>
      </c>
      <c r="D138">
        <f t="shared" si="4"/>
        <v>9.8666669999999998E-2</v>
      </c>
      <c r="E138">
        <f t="shared" si="5"/>
        <v>7.9</v>
      </c>
      <c r="F138">
        <f t="shared" si="6"/>
        <v>9.8666669999999998E-2</v>
      </c>
      <c r="G138">
        <f t="shared" si="7"/>
        <v>8.17</v>
      </c>
    </row>
    <row r="139" spans="1:7">
      <c r="A139">
        <v>122</v>
      </c>
      <c r="B139">
        <v>7.7999999999999996E-3</v>
      </c>
      <c r="C139">
        <v>0.995</v>
      </c>
      <c r="D139">
        <f t="shared" si="4"/>
        <v>9.9500000000000005E-2</v>
      </c>
      <c r="E139">
        <f t="shared" si="5"/>
        <v>7.8</v>
      </c>
      <c r="F139">
        <f t="shared" si="6"/>
        <v>9.9500000000000005E-2</v>
      </c>
      <c r="G139">
        <f t="shared" si="7"/>
        <v>8.1933333333333334</v>
      </c>
    </row>
    <row r="140" spans="1:7">
      <c r="A140">
        <v>123</v>
      </c>
      <c r="B140">
        <v>7.7000000000000002E-3</v>
      </c>
      <c r="C140">
        <v>1.0029999999999999</v>
      </c>
      <c r="D140">
        <f t="shared" si="4"/>
        <v>0.10029999999999999</v>
      </c>
      <c r="E140">
        <f t="shared" si="5"/>
        <v>7.7</v>
      </c>
      <c r="F140">
        <f t="shared" si="6"/>
        <v>0.10029999999999999</v>
      </c>
      <c r="G140">
        <f t="shared" si="7"/>
        <v>8.216666666666665</v>
      </c>
    </row>
    <row r="141" spans="1:7">
      <c r="A141">
        <v>124</v>
      </c>
      <c r="B141">
        <v>7.6E-3</v>
      </c>
      <c r="C141">
        <v>1.011333</v>
      </c>
      <c r="D141">
        <f t="shared" si="4"/>
        <v>0.10113330000000001</v>
      </c>
      <c r="E141">
        <f t="shared" si="5"/>
        <v>7.6</v>
      </c>
      <c r="F141">
        <f t="shared" si="6"/>
        <v>0.10113330000000001</v>
      </c>
      <c r="G141">
        <f t="shared" si="7"/>
        <v>8.24</v>
      </c>
    </row>
    <row r="142" spans="1:7">
      <c r="A142">
        <v>125</v>
      </c>
      <c r="B142">
        <v>7.6E-3</v>
      </c>
      <c r="C142">
        <v>1.019333</v>
      </c>
      <c r="D142">
        <f t="shared" si="4"/>
        <v>0.1019333</v>
      </c>
      <c r="E142">
        <f t="shared" si="5"/>
        <v>7.6</v>
      </c>
      <c r="F142">
        <f t="shared" si="6"/>
        <v>0.1019333</v>
      </c>
      <c r="G142">
        <f t="shared" si="7"/>
        <v>8.2733333333333317</v>
      </c>
    </row>
    <row r="143" spans="1:7">
      <c r="A143">
        <v>126</v>
      </c>
      <c r="B143">
        <v>7.6E-3</v>
      </c>
      <c r="C143">
        <v>1.0273330000000001</v>
      </c>
      <c r="D143">
        <f t="shared" si="4"/>
        <v>0.1027333</v>
      </c>
      <c r="E143">
        <f t="shared" si="5"/>
        <v>7.6</v>
      </c>
      <c r="F143">
        <f t="shared" si="6"/>
        <v>0.1027333</v>
      </c>
      <c r="G143">
        <f t="shared" si="7"/>
        <v>8.3133333333333344</v>
      </c>
    </row>
    <row r="144" spans="1:7">
      <c r="A144">
        <v>127</v>
      </c>
      <c r="B144">
        <v>7.7000000000000002E-3</v>
      </c>
      <c r="C144">
        <v>1.0356669999999999</v>
      </c>
      <c r="D144">
        <f t="shared" si="4"/>
        <v>0.10356669999999998</v>
      </c>
      <c r="E144">
        <f t="shared" si="5"/>
        <v>7.7</v>
      </c>
      <c r="F144">
        <f t="shared" si="6"/>
        <v>0.10356669999999998</v>
      </c>
      <c r="G144">
        <f t="shared" si="7"/>
        <v>8.35</v>
      </c>
    </row>
    <row r="145" spans="1:7">
      <c r="A145">
        <v>128</v>
      </c>
      <c r="B145">
        <v>7.7000000000000002E-3</v>
      </c>
      <c r="C145">
        <v>1.044</v>
      </c>
      <c r="D145">
        <f t="shared" si="4"/>
        <v>0.10440000000000001</v>
      </c>
      <c r="E145">
        <f t="shared" si="5"/>
        <v>7.7</v>
      </c>
      <c r="F145">
        <f t="shared" si="6"/>
        <v>0.10440000000000001</v>
      </c>
      <c r="G145">
        <f t="shared" si="7"/>
        <v>8.3766666666666669</v>
      </c>
    </row>
    <row r="146" spans="1:7">
      <c r="A146">
        <v>129</v>
      </c>
      <c r="B146">
        <v>7.7000000000000002E-3</v>
      </c>
      <c r="C146">
        <v>1.052</v>
      </c>
      <c r="D146">
        <f t="shared" ref="D146:D209" si="8">C146/$C$5</f>
        <v>0.1052</v>
      </c>
      <c r="E146">
        <f t="shared" ref="E146:E209" si="9">B146*1000</f>
        <v>7.7</v>
      </c>
      <c r="F146">
        <f t="shared" ref="F146:F209" si="10">D146</f>
        <v>0.1052</v>
      </c>
      <c r="G146">
        <f t="shared" ref="G146:G209" si="11">AVERAGE(E146:E175)</f>
        <v>8.413333333333334</v>
      </c>
    </row>
    <row r="147" spans="1:7">
      <c r="A147">
        <v>130</v>
      </c>
      <c r="B147">
        <v>8.0000000000000002E-3</v>
      </c>
      <c r="C147">
        <v>1.06</v>
      </c>
      <c r="D147">
        <f t="shared" si="8"/>
        <v>0.10600000000000001</v>
      </c>
      <c r="E147">
        <f t="shared" si="9"/>
        <v>8</v>
      </c>
      <c r="F147">
        <f t="shared" si="10"/>
        <v>0.10600000000000001</v>
      </c>
      <c r="G147">
        <f t="shared" si="11"/>
        <v>8.4599999999999991</v>
      </c>
    </row>
    <row r="148" spans="1:7">
      <c r="A148">
        <v>131</v>
      </c>
      <c r="B148">
        <v>8.2000000000000007E-3</v>
      </c>
      <c r="C148">
        <v>1.068333</v>
      </c>
      <c r="D148">
        <f t="shared" si="8"/>
        <v>0.10683329999999999</v>
      </c>
      <c r="E148">
        <f t="shared" si="9"/>
        <v>8.2000000000000011</v>
      </c>
      <c r="F148">
        <f t="shared" si="10"/>
        <v>0.10683329999999999</v>
      </c>
      <c r="G148">
        <f t="shared" si="11"/>
        <v>8.4933333333333323</v>
      </c>
    </row>
    <row r="149" spans="1:7">
      <c r="A149">
        <v>132</v>
      </c>
      <c r="B149">
        <v>8.0999999999999996E-3</v>
      </c>
      <c r="C149">
        <v>1.076333</v>
      </c>
      <c r="D149">
        <f t="shared" si="8"/>
        <v>0.1076333</v>
      </c>
      <c r="E149">
        <f t="shared" si="9"/>
        <v>8.1</v>
      </c>
      <c r="F149">
        <f t="shared" si="10"/>
        <v>0.1076333</v>
      </c>
      <c r="G149">
        <f t="shared" si="11"/>
        <v>8.5166666666666675</v>
      </c>
    </row>
    <row r="150" spans="1:7">
      <c r="A150">
        <v>133</v>
      </c>
      <c r="B150">
        <v>7.9000000000000008E-3</v>
      </c>
      <c r="C150">
        <v>1.084667</v>
      </c>
      <c r="D150">
        <f t="shared" si="8"/>
        <v>0.1084667</v>
      </c>
      <c r="E150">
        <f t="shared" si="9"/>
        <v>7.9</v>
      </c>
      <c r="F150">
        <f t="shared" si="10"/>
        <v>0.1084667</v>
      </c>
      <c r="G150">
        <f t="shared" si="11"/>
        <v>8.5399999999999991</v>
      </c>
    </row>
    <row r="151" spans="1:7">
      <c r="A151">
        <v>134</v>
      </c>
      <c r="B151">
        <v>8.3000000000000001E-3</v>
      </c>
      <c r="C151">
        <v>1.0926670000000001</v>
      </c>
      <c r="D151">
        <f t="shared" si="8"/>
        <v>0.10926670000000001</v>
      </c>
      <c r="E151">
        <f t="shared" si="9"/>
        <v>8.3000000000000007</v>
      </c>
      <c r="F151">
        <f t="shared" si="10"/>
        <v>0.10926670000000001</v>
      </c>
      <c r="G151">
        <f t="shared" si="11"/>
        <v>8.5733333333333324</v>
      </c>
    </row>
    <row r="152" spans="1:7">
      <c r="A152">
        <v>135</v>
      </c>
      <c r="B152">
        <v>8.6999999999999994E-3</v>
      </c>
      <c r="C152">
        <v>1.101</v>
      </c>
      <c r="D152">
        <f t="shared" si="8"/>
        <v>0.1101</v>
      </c>
      <c r="E152">
        <f t="shared" si="9"/>
        <v>8.6999999999999993</v>
      </c>
      <c r="F152">
        <f t="shared" si="10"/>
        <v>0.1101</v>
      </c>
      <c r="G152">
        <f t="shared" si="11"/>
        <v>8.5933333333333337</v>
      </c>
    </row>
    <row r="153" spans="1:7">
      <c r="A153">
        <v>136</v>
      </c>
      <c r="B153">
        <v>8.5000000000000006E-3</v>
      </c>
      <c r="C153">
        <v>1.109</v>
      </c>
      <c r="D153">
        <f t="shared" si="8"/>
        <v>0.1109</v>
      </c>
      <c r="E153">
        <f t="shared" si="9"/>
        <v>8.5</v>
      </c>
      <c r="F153">
        <f t="shared" si="10"/>
        <v>0.1109</v>
      </c>
      <c r="G153">
        <f t="shared" si="11"/>
        <v>8.5900000000000016</v>
      </c>
    </row>
    <row r="154" spans="1:7">
      <c r="A154">
        <v>137</v>
      </c>
      <c r="B154">
        <v>8.2000000000000007E-3</v>
      </c>
      <c r="C154">
        <v>1.1173329999999999</v>
      </c>
      <c r="D154">
        <f t="shared" si="8"/>
        <v>0.11173329999999999</v>
      </c>
      <c r="E154">
        <f t="shared" si="9"/>
        <v>8.2000000000000011</v>
      </c>
      <c r="F154">
        <f t="shared" si="10"/>
        <v>0.11173329999999999</v>
      </c>
      <c r="G154">
        <f t="shared" si="11"/>
        <v>8.5933333333333337</v>
      </c>
    </row>
    <row r="155" spans="1:7">
      <c r="A155">
        <v>138</v>
      </c>
      <c r="B155">
        <v>8.0000000000000002E-3</v>
      </c>
      <c r="C155">
        <v>1.1253329999999999</v>
      </c>
      <c r="D155">
        <f t="shared" si="8"/>
        <v>0.11253329999999999</v>
      </c>
      <c r="E155">
        <f t="shared" si="9"/>
        <v>8</v>
      </c>
      <c r="F155">
        <f t="shared" si="10"/>
        <v>0.11253329999999999</v>
      </c>
      <c r="G155">
        <f t="shared" si="11"/>
        <v>8.620000000000001</v>
      </c>
    </row>
    <row r="156" spans="1:7">
      <c r="A156">
        <v>139</v>
      </c>
      <c r="B156">
        <v>8.5000000000000006E-3</v>
      </c>
      <c r="C156">
        <v>1.1333329999999999</v>
      </c>
      <c r="D156">
        <f t="shared" si="8"/>
        <v>0.1133333</v>
      </c>
      <c r="E156">
        <f t="shared" si="9"/>
        <v>8.5</v>
      </c>
      <c r="F156">
        <f t="shared" si="10"/>
        <v>0.1133333</v>
      </c>
      <c r="G156">
        <f t="shared" si="11"/>
        <v>8.6633333333333322</v>
      </c>
    </row>
    <row r="157" spans="1:7">
      <c r="A157">
        <v>140</v>
      </c>
      <c r="B157">
        <v>8.3999999999999995E-3</v>
      </c>
      <c r="C157">
        <v>1.141667</v>
      </c>
      <c r="D157">
        <f t="shared" si="8"/>
        <v>0.1141667</v>
      </c>
      <c r="E157">
        <f t="shared" si="9"/>
        <v>8.4</v>
      </c>
      <c r="F157">
        <f t="shared" si="10"/>
        <v>0.1141667</v>
      </c>
      <c r="G157">
        <f t="shared" si="11"/>
        <v>8.6866666666666674</v>
      </c>
    </row>
    <row r="158" spans="1:7">
      <c r="A158">
        <v>141</v>
      </c>
      <c r="B158">
        <v>8.2000000000000007E-3</v>
      </c>
      <c r="C158">
        <v>1.149667</v>
      </c>
      <c r="D158">
        <f t="shared" si="8"/>
        <v>0.1149667</v>
      </c>
      <c r="E158">
        <f t="shared" si="9"/>
        <v>8.2000000000000011</v>
      </c>
      <c r="F158">
        <f t="shared" si="10"/>
        <v>0.1149667</v>
      </c>
      <c r="G158">
        <f t="shared" si="11"/>
        <v>8.706666666666667</v>
      </c>
    </row>
    <row r="159" spans="1:7">
      <c r="A159">
        <v>142</v>
      </c>
      <c r="B159">
        <v>8.0999999999999996E-3</v>
      </c>
      <c r="C159">
        <v>1.1579999999999999</v>
      </c>
      <c r="D159">
        <f t="shared" si="8"/>
        <v>0.11579999999999999</v>
      </c>
      <c r="E159">
        <f t="shared" si="9"/>
        <v>8.1</v>
      </c>
      <c r="F159">
        <f t="shared" si="10"/>
        <v>0.11579999999999999</v>
      </c>
      <c r="G159">
        <f t="shared" si="11"/>
        <v>8.7466666666666661</v>
      </c>
    </row>
    <row r="160" spans="1:7">
      <c r="A160">
        <v>143</v>
      </c>
      <c r="B160">
        <v>8.3999999999999995E-3</v>
      </c>
      <c r="C160">
        <v>1.1659999999999999</v>
      </c>
      <c r="D160">
        <f t="shared" si="8"/>
        <v>0.1166</v>
      </c>
      <c r="E160">
        <f t="shared" si="9"/>
        <v>8.4</v>
      </c>
      <c r="F160">
        <f t="shared" si="10"/>
        <v>0.1166</v>
      </c>
      <c r="G160">
        <f t="shared" si="11"/>
        <v>8.7900000000000009</v>
      </c>
    </row>
    <row r="161" spans="1:7">
      <c r="A161">
        <v>144</v>
      </c>
      <c r="B161">
        <v>8.8000000000000005E-3</v>
      </c>
      <c r="C161">
        <v>1.1743330000000001</v>
      </c>
      <c r="D161">
        <f t="shared" si="8"/>
        <v>0.1174333</v>
      </c>
      <c r="E161">
        <f t="shared" si="9"/>
        <v>8.8000000000000007</v>
      </c>
      <c r="F161">
        <f t="shared" si="10"/>
        <v>0.1174333</v>
      </c>
      <c r="G161">
        <f t="shared" si="11"/>
        <v>8.8233333333333341</v>
      </c>
    </row>
    <row r="162" spans="1:7">
      <c r="A162">
        <v>145</v>
      </c>
      <c r="B162">
        <v>8.6E-3</v>
      </c>
      <c r="C162">
        <v>1.1823330000000001</v>
      </c>
      <c r="D162">
        <f t="shared" si="8"/>
        <v>0.11823330000000001</v>
      </c>
      <c r="E162">
        <f t="shared" si="9"/>
        <v>8.6</v>
      </c>
      <c r="F162">
        <f t="shared" si="10"/>
        <v>0.11823330000000001</v>
      </c>
      <c r="G162">
        <f t="shared" si="11"/>
        <v>8.8366666666666678</v>
      </c>
    </row>
    <row r="163" spans="1:7">
      <c r="A163">
        <v>146</v>
      </c>
      <c r="B163">
        <v>8.5000000000000006E-3</v>
      </c>
      <c r="C163">
        <v>1.1906669999999999</v>
      </c>
      <c r="D163">
        <f t="shared" si="8"/>
        <v>0.1190667</v>
      </c>
      <c r="E163">
        <f t="shared" si="9"/>
        <v>8.5</v>
      </c>
      <c r="F163">
        <f t="shared" si="10"/>
        <v>0.1190667</v>
      </c>
      <c r="G163">
        <f t="shared" si="11"/>
        <v>8.8633333333333333</v>
      </c>
    </row>
    <row r="164" spans="1:7">
      <c r="A164">
        <v>147</v>
      </c>
      <c r="B164">
        <v>8.6E-3</v>
      </c>
      <c r="C164">
        <v>1.1986669999999999</v>
      </c>
      <c r="D164">
        <f t="shared" si="8"/>
        <v>0.11986669999999999</v>
      </c>
      <c r="E164">
        <f t="shared" si="9"/>
        <v>8.6</v>
      </c>
      <c r="F164">
        <f t="shared" si="10"/>
        <v>0.11986669999999999</v>
      </c>
      <c r="G164">
        <f t="shared" si="11"/>
        <v>8.8933333333333326</v>
      </c>
    </row>
    <row r="165" spans="1:7">
      <c r="A165">
        <v>148</v>
      </c>
      <c r="B165">
        <v>8.6E-3</v>
      </c>
      <c r="C165">
        <v>1.2070000000000001</v>
      </c>
      <c r="D165">
        <f t="shared" si="8"/>
        <v>0.1207</v>
      </c>
      <c r="E165">
        <f t="shared" si="9"/>
        <v>8.6</v>
      </c>
      <c r="F165">
        <f t="shared" si="10"/>
        <v>0.1207</v>
      </c>
      <c r="G165">
        <f t="shared" si="11"/>
        <v>8.9199999999999982</v>
      </c>
    </row>
    <row r="166" spans="1:7">
      <c r="A166">
        <v>149</v>
      </c>
      <c r="B166">
        <v>8.6E-3</v>
      </c>
      <c r="C166">
        <v>1.2150000000000001</v>
      </c>
      <c r="D166">
        <f t="shared" si="8"/>
        <v>0.12150000000000001</v>
      </c>
      <c r="E166">
        <f t="shared" si="9"/>
        <v>8.6</v>
      </c>
      <c r="F166">
        <f t="shared" si="10"/>
        <v>0.12150000000000001</v>
      </c>
      <c r="G166">
        <f t="shared" si="11"/>
        <v>8.9499999999999993</v>
      </c>
    </row>
    <row r="167" spans="1:7">
      <c r="A167">
        <v>150</v>
      </c>
      <c r="B167">
        <v>8.6E-3</v>
      </c>
      <c r="C167">
        <v>1.223333</v>
      </c>
      <c r="D167">
        <f t="shared" si="8"/>
        <v>0.12233330000000001</v>
      </c>
      <c r="E167">
        <f t="shared" si="9"/>
        <v>8.6</v>
      </c>
      <c r="F167">
        <f t="shared" si="10"/>
        <v>0.12233330000000001</v>
      </c>
      <c r="G167">
        <f t="shared" si="11"/>
        <v>8.9766666666666648</v>
      </c>
    </row>
    <row r="168" spans="1:7">
      <c r="A168">
        <v>151</v>
      </c>
      <c r="B168">
        <v>8.6E-3</v>
      </c>
      <c r="C168">
        <v>1.231333</v>
      </c>
      <c r="D168">
        <f t="shared" si="8"/>
        <v>0.1231333</v>
      </c>
      <c r="E168">
        <f t="shared" si="9"/>
        <v>8.6</v>
      </c>
      <c r="F168">
        <f t="shared" si="10"/>
        <v>0.1231333</v>
      </c>
      <c r="G168">
        <f t="shared" si="11"/>
        <v>9.0066666666666677</v>
      </c>
    </row>
    <row r="169" spans="1:7">
      <c r="A169">
        <v>152</v>
      </c>
      <c r="B169">
        <v>8.5000000000000006E-3</v>
      </c>
      <c r="C169">
        <v>1.239333</v>
      </c>
      <c r="D169">
        <f t="shared" si="8"/>
        <v>0.1239333</v>
      </c>
      <c r="E169">
        <f t="shared" si="9"/>
        <v>8.5</v>
      </c>
      <c r="F169">
        <f t="shared" si="10"/>
        <v>0.1239333</v>
      </c>
      <c r="G169">
        <f t="shared" si="11"/>
        <v>9.0333333333333332</v>
      </c>
    </row>
    <row r="170" spans="1:7">
      <c r="A170">
        <v>153</v>
      </c>
      <c r="B170">
        <v>8.3999999999999995E-3</v>
      </c>
      <c r="C170">
        <v>1.2476670000000001</v>
      </c>
      <c r="D170">
        <f t="shared" si="8"/>
        <v>0.12476670000000001</v>
      </c>
      <c r="E170">
        <f t="shared" si="9"/>
        <v>8.4</v>
      </c>
      <c r="F170">
        <f t="shared" si="10"/>
        <v>0.12476670000000001</v>
      </c>
      <c r="G170">
        <f t="shared" si="11"/>
        <v>9.0666666666666682</v>
      </c>
    </row>
    <row r="171" spans="1:7">
      <c r="A171">
        <v>154</v>
      </c>
      <c r="B171">
        <v>8.6E-3</v>
      </c>
      <c r="C171">
        <v>1.2556670000000001</v>
      </c>
      <c r="D171">
        <f t="shared" si="8"/>
        <v>0.1255667</v>
      </c>
      <c r="E171">
        <f t="shared" si="9"/>
        <v>8.6</v>
      </c>
      <c r="F171">
        <f t="shared" si="10"/>
        <v>0.1255667</v>
      </c>
      <c r="G171">
        <f t="shared" si="11"/>
        <v>9.1</v>
      </c>
    </row>
    <row r="172" spans="1:7">
      <c r="A172">
        <v>155</v>
      </c>
      <c r="B172">
        <v>8.8000000000000005E-3</v>
      </c>
      <c r="C172">
        <v>1.264</v>
      </c>
      <c r="D172">
        <f t="shared" si="8"/>
        <v>0.12640000000000001</v>
      </c>
      <c r="E172">
        <f t="shared" si="9"/>
        <v>8.8000000000000007</v>
      </c>
      <c r="F172">
        <f t="shared" si="10"/>
        <v>0.12640000000000001</v>
      </c>
      <c r="G172">
        <f t="shared" si="11"/>
        <v>9.120000000000001</v>
      </c>
    </row>
    <row r="173" spans="1:7">
      <c r="A173">
        <v>156</v>
      </c>
      <c r="B173">
        <v>8.6999999999999994E-3</v>
      </c>
      <c r="C173">
        <v>1.272</v>
      </c>
      <c r="D173">
        <f t="shared" si="8"/>
        <v>0.12720000000000001</v>
      </c>
      <c r="E173">
        <f t="shared" si="9"/>
        <v>8.6999999999999993</v>
      </c>
      <c r="F173">
        <f t="shared" si="10"/>
        <v>0.12720000000000001</v>
      </c>
      <c r="G173">
        <f t="shared" si="11"/>
        <v>9.1300000000000026</v>
      </c>
    </row>
    <row r="174" spans="1:7">
      <c r="A174">
        <v>157</v>
      </c>
      <c r="B174">
        <v>8.5000000000000006E-3</v>
      </c>
      <c r="C174">
        <v>1.2803329999999999</v>
      </c>
      <c r="D174">
        <f t="shared" si="8"/>
        <v>0.12803329999999999</v>
      </c>
      <c r="E174">
        <f t="shared" si="9"/>
        <v>8.5</v>
      </c>
      <c r="F174">
        <f t="shared" si="10"/>
        <v>0.12803329999999999</v>
      </c>
      <c r="G174">
        <f t="shared" si="11"/>
        <v>9.1500000000000021</v>
      </c>
    </row>
    <row r="175" spans="1:7">
      <c r="A175">
        <v>158</v>
      </c>
      <c r="B175">
        <v>8.8000000000000005E-3</v>
      </c>
      <c r="C175">
        <v>1.288333</v>
      </c>
      <c r="D175">
        <f t="shared" si="8"/>
        <v>0.12883329999999998</v>
      </c>
      <c r="E175">
        <f t="shared" si="9"/>
        <v>8.8000000000000007</v>
      </c>
      <c r="F175">
        <f t="shared" si="10"/>
        <v>0.12883329999999998</v>
      </c>
      <c r="G175">
        <f t="shared" si="11"/>
        <v>9.1866666666666674</v>
      </c>
    </row>
    <row r="176" spans="1:7">
      <c r="A176">
        <v>159</v>
      </c>
      <c r="B176">
        <v>9.1000000000000004E-3</v>
      </c>
      <c r="C176">
        <v>1.296667</v>
      </c>
      <c r="D176">
        <f t="shared" si="8"/>
        <v>0.1296667</v>
      </c>
      <c r="E176">
        <f t="shared" si="9"/>
        <v>9.1</v>
      </c>
      <c r="F176">
        <f t="shared" si="10"/>
        <v>0.1296667</v>
      </c>
      <c r="G176">
        <f t="shared" si="11"/>
        <v>9.2133333333333347</v>
      </c>
    </row>
    <row r="177" spans="1:7">
      <c r="A177">
        <v>160</v>
      </c>
      <c r="B177">
        <v>8.9999999999999993E-3</v>
      </c>
      <c r="C177">
        <v>1.304667</v>
      </c>
      <c r="D177">
        <f t="shared" si="8"/>
        <v>0.13046669999999999</v>
      </c>
      <c r="E177">
        <f t="shared" si="9"/>
        <v>9</v>
      </c>
      <c r="F177">
        <f t="shared" si="10"/>
        <v>0.13046669999999999</v>
      </c>
      <c r="G177">
        <f t="shared" si="11"/>
        <v>9.2233333333333345</v>
      </c>
    </row>
    <row r="178" spans="1:7">
      <c r="A178">
        <v>161</v>
      </c>
      <c r="B178">
        <v>8.8999999999999999E-3</v>
      </c>
      <c r="C178">
        <v>1.3129999999999999</v>
      </c>
      <c r="D178">
        <f t="shared" si="8"/>
        <v>0.1313</v>
      </c>
      <c r="E178">
        <f t="shared" si="9"/>
        <v>8.9</v>
      </c>
      <c r="F178">
        <f t="shared" si="10"/>
        <v>0.1313</v>
      </c>
      <c r="G178">
        <f t="shared" si="11"/>
        <v>9.2466666666666679</v>
      </c>
    </row>
    <row r="179" spans="1:7">
      <c r="A179">
        <v>162</v>
      </c>
      <c r="B179">
        <v>8.8000000000000005E-3</v>
      </c>
      <c r="C179">
        <v>1.321</v>
      </c>
      <c r="D179">
        <f t="shared" si="8"/>
        <v>0.1321</v>
      </c>
      <c r="E179">
        <f t="shared" si="9"/>
        <v>8.8000000000000007</v>
      </c>
      <c r="F179">
        <f t="shared" si="10"/>
        <v>0.1321</v>
      </c>
      <c r="G179">
        <f t="shared" si="11"/>
        <v>9.2899999999999991</v>
      </c>
    </row>
    <row r="180" spans="1:7">
      <c r="A180">
        <v>163</v>
      </c>
      <c r="B180">
        <v>8.8999999999999999E-3</v>
      </c>
      <c r="C180">
        <v>1.3293330000000001</v>
      </c>
      <c r="D180">
        <f t="shared" si="8"/>
        <v>0.1329333</v>
      </c>
      <c r="E180">
        <f t="shared" si="9"/>
        <v>8.9</v>
      </c>
      <c r="F180">
        <f t="shared" si="10"/>
        <v>0.1329333</v>
      </c>
      <c r="G180">
        <f t="shared" si="11"/>
        <v>9.3233333333333341</v>
      </c>
    </row>
    <row r="181" spans="1:7">
      <c r="A181">
        <v>164</v>
      </c>
      <c r="B181">
        <v>8.8999999999999999E-3</v>
      </c>
      <c r="C181">
        <v>1.3373330000000001</v>
      </c>
      <c r="D181">
        <f t="shared" si="8"/>
        <v>0.1337333</v>
      </c>
      <c r="E181">
        <f t="shared" si="9"/>
        <v>8.9</v>
      </c>
      <c r="F181">
        <f t="shared" si="10"/>
        <v>0.1337333</v>
      </c>
      <c r="G181">
        <f t="shared" si="11"/>
        <v>9.34</v>
      </c>
    </row>
    <row r="182" spans="1:7">
      <c r="A182">
        <v>165</v>
      </c>
      <c r="B182">
        <v>8.6E-3</v>
      </c>
      <c r="C182">
        <v>1.3453329999999999</v>
      </c>
      <c r="D182">
        <f t="shared" si="8"/>
        <v>0.13453329999999999</v>
      </c>
      <c r="E182">
        <f t="shared" si="9"/>
        <v>8.6</v>
      </c>
      <c r="F182">
        <f t="shared" si="10"/>
        <v>0.13453329999999999</v>
      </c>
      <c r="G182">
        <f t="shared" si="11"/>
        <v>9.3599999999999977</v>
      </c>
    </row>
    <row r="183" spans="1:7">
      <c r="A183">
        <v>166</v>
      </c>
      <c r="B183">
        <v>8.6E-3</v>
      </c>
      <c r="C183">
        <v>1.353667</v>
      </c>
      <c r="D183">
        <f t="shared" si="8"/>
        <v>0.13536670000000001</v>
      </c>
      <c r="E183">
        <f t="shared" si="9"/>
        <v>8.6</v>
      </c>
      <c r="F183">
        <f t="shared" si="10"/>
        <v>0.13536670000000001</v>
      </c>
      <c r="G183">
        <f t="shared" si="11"/>
        <v>9.41</v>
      </c>
    </row>
    <row r="184" spans="1:7">
      <c r="A184">
        <v>167</v>
      </c>
      <c r="B184">
        <v>8.9999999999999993E-3</v>
      </c>
      <c r="C184">
        <v>1.361667</v>
      </c>
      <c r="D184">
        <f t="shared" si="8"/>
        <v>0.1361667</v>
      </c>
      <c r="E184">
        <f t="shared" si="9"/>
        <v>9</v>
      </c>
      <c r="F184">
        <f t="shared" si="10"/>
        <v>0.1361667</v>
      </c>
      <c r="G184">
        <f t="shared" si="11"/>
        <v>9.4566666666666688</v>
      </c>
    </row>
    <row r="185" spans="1:7">
      <c r="A185">
        <v>168</v>
      </c>
      <c r="B185">
        <v>9.2999999999999992E-3</v>
      </c>
      <c r="C185">
        <v>1.37</v>
      </c>
      <c r="D185">
        <f t="shared" si="8"/>
        <v>0.13700000000000001</v>
      </c>
      <c r="E185">
        <f t="shared" si="9"/>
        <v>9.2999999999999989</v>
      </c>
      <c r="F185">
        <f t="shared" si="10"/>
        <v>0.13700000000000001</v>
      </c>
      <c r="G185">
        <f t="shared" si="11"/>
        <v>9.4733333333333327</v>
      </c>
    </row>
    <row r="186" spans="1:7">
      <c r="A186">
        <v>169</v>
      </c>
      <c r="B186">
        <v>9.1999999999999998E-3</v>
      </c>
      <c r="C186">
        <v>1.3779999999999999</v>
      </c>
      <c r="D186">
        <f t="shared" si="8"/>
        <v>0.13779999999999998</v>
      </c>
      <c r="E186">
        <f t="shared" si="9"/>
        <v>9.1999999999999993</v>
      </c>
      <c r="F186">
        <f t="shared" si="10"/>
        <v>0.13779999999999998</v>
      </c>
      <c r="G186">
        <f t="shared" si="11"/>
        <v>9.49</v>
      </c>
    </row>
    <row r="187" spans="1:7">
      <c r="A187">
        <v>170</v>
      </c>
      <c r="B187">
        <v>8.9999999999999993E-3</v>
      </c>
      <c r="C187">
        <v>1.386333</v>
      </c>
      <c r="D187">
        <f t="shared" si="8"/>
        <v>0.13863330000000001</v>
      </c>
      <c r="E187">
        <f t="shared" si="9"/>
        <v>9</v>
      </c>
      <c r="F187">
        <f t="shared" si="10"/>
        <v>0.13863330000000001</v>
      </c>
      <c r="G187">
        <f t="shared" si="11"/>
        <v>9.5266666666666673</v>
      </c>
    </row>
    <row r="188" spans="1:7">
      <c r="A188">
        <v>171</v>
      </c>
      <c r="B188">
        <v>9.4000000000000004E-3</v>
      </c>
      <c r="C188">
        <v>1.394333</v>
      </c>
      <c r="D188">
        <f t="shared" si="8"/>
        <v>0.13943330000000001</v>
      </c>
      <c r="E188">
        <f t="shared" si="9"/>
        <v>9.4</v>
      </c>
      <c r="F188">
        <f t="shared" si="10"/>
        <v>0.13943330000000001</v>
      </c>
      <c r="G188">
        <f t="shared" si="11"/>
        <v>9.5733333333333341</v>
      </c>
    </row>
    <row r="189" spans="1:7">
      <c r="A189">
        <v>172</v>
      </c>
      <c r="B189">
        <v>9.4000000000000004E-3</v>
      </c>
      <c r="C189">
        <v>1.4026670000000001</v>
      </c>
      <c r="D189">
        <f t="shared" si="8"/>
        <v>0.14026670000000002</v>
      </c>
      <c r="E189">
        <f t="shared" si="9"/>
        <v>9.4</v>
      </c>
      <c r="F189">
        <f t="shared" si="10"/>
        <v>0.14026670000000002</v>
      </c>
      <c r="G189">
        <f t="shared" si="11"/>
        <v>9.5966666666666676</v>
      </c>
    </row>
    <row r="190" spans="1:7">
      <c r="A190">
        <v>173</v>
      </c>
      <c r="B190">
        <v>9.4000000000000004E-3</v>
      </c>
      <c r="C190">
        <v>1.4106669999999999</v>
      </c>
      <c r="D190">
        <f t="shared" si="8"/>
        <v>0.14106669999999999</v>
      </c>
      <c r="E190">
        <f t="shared" si="9"/>
        <v>9.4</v>
      </c>
      <c r="F190">
        <f t="shared" si="10"/>
        <v>0.14106669999999999</v>
      </c>
      <c r="G190">
        <f t="shared" si="11"/>
        <v>9.629999999999999</v>
      </c>
    </row>
    <row r="191" spans="1:7">
      <c r="A191">
        <v>174</v>
      </c>
      <c r="B191">
        <v>9.1999999999999998E-3</v>
      </c>
      <c r="C191">
        <v>1.419</v>
      </c>
      <c r="D191">
        <f t="shared" si="8"/>
        <v>0.1419</v>
      </c>
      <c r="E191">
        <f t="shared" si="9"/>
        <v>9.1999999999999993</v>
      </c>
      <c r="F191">
        <f t="shared" si="10"/>
        <v>0.1419</v>
      </c>
      <c r="G191">
        <f t="shared" si="11"/>
        <v>9.67</v>
      </c>
    </row>
    <row r="192" spans="1:7">
      <c r="A192">
        <v>175</v>
      </c>
      <c r="B192">
        <v>9.4000000000000004E-3</v>
      </c>
      <c r="C192">
        <v>1.427</v>
      </c>
      <c r="D192">
        <f t="shared" si="8"/>
        <v>0.14269999999999999</v>
      </c>
      <c r="E192">
        <f t="shared" si="9"/>
        <v>9.4</v>
      </c>
      <c r="F192">
        <f t="shared" si="10"/>
        <v>0.14269999999999999</v>
      </c>
      <c r="G192">
        <f t="shared" si="11"/>
        <v>9.7233333333333345</v>
      </c>
    </row>
    <row r="193" spans="1:7">
      <c r="A193">
        <v>176</v>
      </c>
      <c r="B193">
        <v>9.4000000000000004E-3</v>
      </c>
      <c r="C193">
        <v>1.4350000000000001</v>
      </c>
      <c r="D193">
        <f t="shared" si="8"/>
        <v>0.14350000000000002</v>
      </c>
      <c r="E193">
        <f t="shared" si="9"/>
        <v>9.4</v>
      </c>
      <c r="F193">
        <f t="shared" si="10"/>
        <v>0.14350000000000002</v>
      </c>
      <c r="G193">
        <f t="shared" si="11"/>
        <v>9.7633333333333336</v>
      </c>
    </row>
    <row r="194" spans="1:7">
      <c r="A194">
        <v>177</v>
      </c>
      <c r="B194">
        <v>9.4000000000000004E-3</v>
      </c>
      <c r="C194">
        <v>1.443333</v>
      </c>
      <c r="D194">
        <f t="shared" si="8"/>
        <v>0.1443333</v>
      </c>
      <c r="E194">
        <f t="shared" si="9"/>
        <v>9.4</v>
      </c>
      <c r="F194">
        <f t="shared" si="10"/>
        <v>0.1443333</v>
      </c>
      <c r="G194">
        <f t="shared" si="11"/>
        <v>9.8000000000000025</v>
      </c>
    </row>
    <row r="195" spans="1:7">
      <c r="A195">
        <v>178</v>
      </c>
      <c r="B195">
        <v>9.4999999999999998E-3</v>
      </c>
      <c r="C195">
        <v>1.451333</v>
      </c>
      <c r="D195">
        <f t="shared" si="8"/>
        <v>0.14513329999999999</v>
      </c>
      <c r="E195">
        <f t="shared" si="9"/>
        <v>9.5</v>
      </c>
      <c r="F195">
        <f t="shared" si="10"/>
        <v>0.14513329999999999</v>
      </c>
      <c r="G195">
        <f t="shared" si="11"/>
        <v>9.8366666666666678</v>
      </c>
    </row>
    <row r="196" spans="1:7">
      <c r="A196">
        <v>179</v>
      </c>
      <c r="B196">
        <v>9.4000000000000004E-3</v>
      </c>
      <c r="C196">
        <v>1.459667</v>
      </c>
      <c r="D196">
        <f t="shared" si="8"/>
        <v>0.1459667</v>
      </c>
      <c r="E196">
        <f t="shared" si="9"/>
        <v>9.4</v>
      </c>
      <c r="F196">
        <f t="shared" si="10"/>
        <v>0.1459667</v>
      </c>
      <c r="G196">
        <f t="shared" si="11"/>
        <v>9.8666666666666671</v>
      </c>
    </row>
    <row r="197" spans="1:7">
      <c r="A197">
        <v>180</v>
      </c>
      <c r="B197">
        <v>9.4999999999999998E-3</v>
      </c>
      <c r="C197">
        <v>1.4676670000000001</v>
      </c>
      <c r="D197">
        <f t="shared" si="8"/>
        <v>0.1467667</v>
      </c>
      <c r="E197">
        <f t="shared" si="9"/>
        <v>9.5</v>
      </c>
      <c r="F197">
        <f t="shared" si="10"/>
        <v>0.1467667</v>
      </c>
      <c r="G197">
        <f t="shared" si="11"/>
        <v>9.9</v>
      </c>
    </row>
    <row r="198" spans="1:7">
      <c r="A198">
        <v>181</v>
      </c>
      <c r="B198">
        <v>9.4000000000000004E-3</v>
      </c>
      <c r="C198">
        <v>1.476</v>
      </c>
      <c r="D198">
        <f t="shared" si="8"/>
        <v>0.14760000000000001</v>
      </c>
      <c r="E198">
        <f t="shared" si="9"/>
        <v>9.4</v>
      </c>
      <c r="F198">
        <f t="shared" si="10"/>
        <v>0.14760000000000001</v>
      </c>
      <c r="G198">
        <f t="shared" si="11"/>
        <v>9.93</v>
      </c>
    </row>
    <row r="199" spans="1:7">
      <c r="A199">
        <v>182</v>
      </c>
      <c r="B199">
        <v>9.4999999999999998E-3</v>
      </c>
      <c r="C199">
        <v>1.484</v>
      </c>
      <c r="D199">
        <f t="shared" si="8"/>
        <v>0.1484</v>
      </c>
      <c r="E199">
        <f t="shared" si="9"/>
        <v>9.5</v>
      </c>
      <c r="F199">
        <f t="shared" si="10"/>
        <v>0.1484</v>
      </c>
      <c r="G199">
        <f t="shared" si="11"/>
        <v>9.9633333333333329</v>
      </c>
    </row>
    <row r="200" spans="1:7">
      <c r="A200">
        <v>183</v>
      </c>
      <c r="B200">
        <v>9.4000000000000004E-3</v>
      </c>
      <c r="C200">
        <v>1.4923329999999999</v>
      </c>
      <c r="D200">
        <f t="shared" si="8"/>
        <v>0.14923329999999999</v>
      </c>
      <c r="E200">
        <f t="shared" si="9"/>
        <v>9.4</v>
      </c>
      <c r="F200">
        <f t="shared" si="10"/>
        <v>0.14923329999999999</v>
      </c>
      <c r="G200">
        <f t="shared" si="11"/>
        <v>9.99</v>
      </c>
    </row>
    <row r="201" spans="1:7">
      <c r="A201">
        <v>184</v>
      </c>
      <c r="B201">
        <v>9.1999999999999998E-3</v>
      </c>
      <c r="C201">
        <v>1.5003329999999999</v>
      </c>
      <c r="D201">
        <f t="shared" si="8"/>
        <v>0.15003329999999998</v>
      </c>
      <c r="E201">
        <f t="shared" si="9"/>
        <v>9.1999999999999993</v>
      </c>
      <c r="F201">
        <f t="shared" si="10"/>
        <v>0.15003329999999998</v>
      </c>
      <c r="G201">
        <f t="shared" si="11"/>
        <v>10.016666666666664</v>
      </c>
    </row>
    <row r="202" spans="1:7">
      <c r="A202">
        <v>185</v>
      </c>
      <c r="B202">
        <v>9.1000000000000004E-3</v>
      </c>
      <c r="C202">
        <v>1.508667</v>
      </c>
      <c r="D202">
        <f t="shared" si="8"/>
        <v>0.15086669999999999</v>
      </c>
      <c r="E202">
        <f t="shared" si="9"/>
        <v>9.1</v>
      </c>
      <c r="F202">
        <f t="shared" si="10"/>
        <v>0.15086669999999999</v>
      </c>
      <c r="G202">
        <f t="shared" si="11"/>
        <v>10.053333333333335</v>
      </c>
    </row>
    <row r="203" spans="1:7">
      <c r="A203">
        <v>186</v>
      </c>
      <c r="B203">
        <v>9.2999999999999992E-3</v>
      </c>
      <c r="C203">
        <v>1.516667</v>
      </c>
      <c r="D203">
        <f t="shared" si="8"/>
        <v>0.15166669999999999</v>
      </c>
      <c r="E203">
        <f t="shared" si="9"/>
        <v>9.2999999999999989</v>
      </c>
      <c r="F203">
        <f t="shared" si="10"/>
        <v>0.15166669999999999</v>
      </c>
      <c r="G203">
        <f t="shared" si="11"/>
        <v>10.090000000000002</v>
      </c>
    </row>
    <row r="204" spans="1:7">
      <c r="A204">
        <v>187</v>
      </c>
      <c r="B204">
        <v>9.5999999999999992E-3</v>
      </c>
      <c r="C204">
        <v>1.524667</v>
      </c>
      <c r="D204">
        <f t="shared" si="8"/>
        <v>0.15246670000000001</v>
      </c>
      <c r="E204">
        <f t="shared" si="9"/>
        <v>9.6</v>
      </c>
      <c r="F204">
        <f t="shared" si="10"/>
        <v>0.15246670000000001</v>
      </c>
      <c r="G204">
        <f t="shared" si="11"/>
        <v>10.116666666666667</v>
      </c>
    </row>
    <row r="205" spans="1:7">
      <c r="A205">
        <v>188</v>
      </c>
      <c r="B205">
        <v>9.5999999999999992E-3</v>
      </c>
      <c r="C205">
        <v>1.5329999999999999</v>
      </c>
      <c r="D205">
        <f t="shared" si="8"/>
        <v>0.15329999999999999</v>
      </c>
      <c r="E205">
        <f t="shared" si="9"/>
        <v>9.6</v>
      </c>
      <c r="F205">
        <f t="shared" si="10"/>
        <v>0.15329999999999999</v>
      </c>
      <c r="G205">
        <f t="shared" si="11"/>
        <v>10.140000000000002</v>
      </c>
    </row>
    <row r="206" spans="1:7">
      <c r="A206">
        <v>189</v>
      </c>
      <c r="B206">
        <v>9.4000000000000004E-3</v>
      </c>
      <c r="C206">
        <v>1.5409999999999999</v>
      </c>
      <c r="D206">
        <f t="shared" si="8"/>
        <v>0.15409999999999999</v>
      </c>
      <c r="E206">
        <f t="shared" si="9"/>
        <v>9.4</v>
      </c>
      <c r="F206">
        <f t="shared" si="10"/>
        <v>0.15409999999999999</v>
      </c>
      <c r="G206">
        <f t="shared" si="11"/>
        <v>10.176666666666668</v>
      </c>
    </row>
    <row r="207" spans="1:7">
      <c r="A207">
        <v>190</v>
      </c>
      <c r="B207">
        <v>9.7000000000000003E-3</v>
      </c>
      <c r="C207">
        <v>1.5493330000000001</v>
      </c>
      <c r="D207">
        <f t="shared" si="8"/>
        <v>0.1549333</v>
      </c>
      <c r="E207">
        <f t="shared" si="9"/>
        <v>9.7000000000000011</v>
      </c>
      <c r="F207">
        <f t="shared" si="10"/>
        <v>0.1549333</v>
      </c>
      <c r="G207">
        <f t="shared" si="11"/>
        <v>10.226666666666667</v>
      </c>
    </row>
    <row r="208" spans="1:7">
      <c r="A208">
        <v>191</v>
      </c>
      <c r="B208">
        <v>1.0200000000000001E-2</v>
      </c>
      <c r="C208">
        <v>1.5573330000000001</v>
      </c>
      <c r="D208">
        <f t="shared" si="8"/>
        <v>0.15573330000000002</v>
      </c>
      <c r="E208">
        <f t="shared" si="9"/>
        <v>10.200000000000001</v>
      </c>
      <c r="F208">
        <f t="shared" si="10"/>
        <v>0.15573330000000002</v>
      </c>
      <c r="G208">
        <f t="shared" si="11"/>
        <v>10.26</v>
      </c>
    </row>
    <row r="209" spans="1:7">
      <c r="A209">
        <v>192</v>
      </c>
      <c r="B209">
        <v>9.7999999999999997E-3</v>
      </c>
      <c r="C209">
        <v>1.5656669999999999</v>
      </c>
      <c r="D209">
        <f t="shared" si="8"/>
        <v>0.1565667</v>
      </c>
      <c r="E209">
        <f t="shared" si="9"/>
        <v>9.7999999999999989</v>
      </c>
      <c r="F209">
        <f t="shared" si="10"/>
        <v>0.1565667</v>
      </c>
      <c r="G209">
        <f t="shared" si="11"/>
        <v>10.29</v>
      </c>
    </row>
    <row r="210" spans="1:7">
      <c r="A210">
        <v>193</v>
      </c>
      <c r="B210">
        <v>9.4000000000000004E-3</v>
      </c>
      <c r="C210">
        <v>1.5736669999999999</v>
      </c>
      <c r="D210">
        <f t="shared" ref="D210:D273" si="12">C210/$C$5</f>
        <v>0.1573667</v>
      </c>
      <c r="E210">
        <f t="shared" ref="E210:E273" si="13">B210*1000</f>
        <v>9.4</v>
      </c>
      <c r="F210">
        <f t="shared" ref="F210:F273" si="14">D210</f>
        <v>0.1573667</v>
      </c>
      <c r="G210">
        <f t="shared" ref="G210:G273" si="15">AVERAGE(E210:E239)</f>
        <v>10.346666666666668</v>
      </c>
    </row>
    <row r="211" spans="1:7">
      <c r="A211">
        <v>194</v>
      </c>
      <c r="B211">
        <v>9.4999999999999998E-3</v>
      </c>
      <c r="C211">
        <v>1.5820000000000001</v>
      </c>
      <c r="D211">
        <f t="shared" si="12"/>
        <v>0.15820000000000001</v>
      </c>
      <c r="E211">
        <f t="shared" si="13"/>
        <v>9.5</v>
      </c>
      <c r="F211">
        <f t="shared" si="14"/>
        <v>0.15820000000000001</v>
      </c>
      <c r="G211">
        <f t="shared" si="15"/>
        <v>10.42</v>
      </c>
    </row>
    <row r="212" spans="1:7">
      <c r="A212">
        <v>195</v>
      </c>
      <c r="B212">
        <v>1.01E-2</v>
      </c>
      <c r="C212">
        <v>1.59</v>
      </c>
      <c r="D212">
        <f t="shared" si="12"/>
        <v>0.159</v>
      </c>
      <c r="E212">
        <f t="shared" si="13"/>
        <v>10.1</v>
      </c>
      <c r="F212">
        <f t="shared" si="14"/>
        <v>0.159</v>
      </c>
      <c r="G212">
        <f t="shared" si="15"/>
        <v>10.48</v>
      </c>
    </row>
    <row r="213" spans="1:7">
      <c r="A213">
        <v>196</v>
      </c>
      <c r="B213">
        <v>0.01</v>
      </c>
      <c r="C213">
        <v>1.598333</v>
      </c>
      <c r="D213">
        <f t="shared" si="12"/>
        <v>0.15983330000000001</v>
      </c>
      <c r="E213">
        <f t="shared" si="13"/>
        <v>10</v>
      </c>
      <c r="F213">
        <f t="shared" si="14"/>
        <v>0.15983330000000001</v>
      </c>
      <c r="G213">
        <f t="shared" si="15"/>
        <v>10.513333333333337</v>
      </c>
    </row>
    <row r="214" spans="1:7">
      <c r="A214">
        <v>197</v>
      </c>
      <c r="B214">
        <v>9.4999999999999998E-3</v>
      </c>
      <c r="C214">
        <v>1.606333</v>
      </c>
      <c r="D214">
        <f t="shared" si="12"/>
        <v>0.16063330000000001</v>
      </c>
      <c r="E214">
        <f t="shared" si="13"/>
        <v>9.5</v>
      </c>
      <c r="F214">
        <f t="shared" si="14"/>
        <v>0.16063330000000001</v>
      </c>
      <c r="G214">
        <f t="shared" si="15"/>
        <v>10.56</v>
      </c>
    </row>
    <row r="215" spans="1:7">
      <c r="A215">
        <v>198</v>
      </c>
      <c r="B215">
        <v>9.7999999999999997E-3</v>
      </c>
      <c r="C215">
        <v>1.6146670000000001</v>
      </c>
      <c r="D215">
        <f t="shared" si="12"/>
        <v>0.16146670000000002</v>
      </c>
      <c r="E215">
        <f t="shared" si="13"/>
        <v>9.7999999999999989</v>
      </c>
      <c r="F215">
        <f t="shared" si="14"/>
        <v>0.16146670000000002</v>
      </c>
      <c r="G215">
        <f t="shared" si="15"/>
        <v>10.626666666666667</v>
      </c>
    </row>
    <row r="216" spans="1:7">
      <c r="A216">
        <v>199</v>
      </c>
      <c r="B216">
        <v>1.03E-2</v>
      </c>
      <c r="C216">
        <v>1.6226670000000001</v>
      </c>
      <c r="D216">
        <f t="shared" si="12"/>
        <v>0.16226670000000001</v>
      </c>
      <c r="E216">
        <f t="shared" si="13"/>
        <v>10.3</v>
      </c>
      <c r="F216">
        <f t="shared" si="14"/>
        <v>0.16226670000000001</v>
      </c>
      <c r="G216">
        <f t="shared" si="15"/>
        <v>10.676666666666668</v>
      </c>
    </row>
    <row r="217" spans="1:7">
      <c r="A217">
        <v>200</v>
      </c>
      <c r="B217">
        <v>1.04E-2</v>
      </c>
      <c r="C217">
        <v>1.6306670000000001</v>
      </c>
      <c r="D217">
        <f t="shared" si="12"/>
        <v>0.16306670000000001</v>
      </c>
      <c r="E217">
        <f t="shared" si="13"/>
        <v>10.4</v>
      </c>
      <c r="F217">
        <f t="shared" si="14"/>
        <v>0.16306670000000001</v>
      </c>
      <c r="G217">
        <f t="shared" si="15"/>
        <v>10.703333333333335</v>
      </c>
    </row>
    <row r="218" spans="1:7">
      <c r="A218">
        <v>201</v>
      </c>
      <c r="B218">
        <v>1.01E-2</v>
      </c>
      <c r="C218">
        <v>1.639</v>
      </c>
      <c r="D218">
        <f t="shared" si="12"/>
        <v>0.16389999999999999</v>
      </c>
      <c r="E218">
        <f t="shared" si="13"/>
        <v>10.1</v>
      </c>
      <c r="F218">
        <f t="shared" si="14"/>
        <v>0.16389999999999999</v>
      </c>
      <c r="G218">
        <f t="shared" si="15"/>
        <v>10.73</v>
      </c>
    </row>
    <row r="219" spans="1:7">
      <c r="A219">
        <v>202</v>
      </c>
      <c r="B219">
        <v>1.04E-2</v>
      </c>
      <c r="C219">
        <v>1.647</v>
      </c>
      <c r="D219">
        <f t="shared" si="12"/>
        <v>0.16470000000000001</v>
      </c>
      <c r="E219">
        <f t="shared" si="13"/>
        <v>10.4</v>
      </c>
      <c r="F219">
        <f t="shared" si="14"/>
        <v>0.16470000000000001</v>
      </c>
      <c r="G219">
        <f t="shared" si="15"/>
        <v>10.776666666666667</v>
      </c>
    </row>
    <row r="220" spans="1:7">
      <c r="A220">
        <v>203</v>
      </c>
      <c r="B220">
        <v>1.06E-2</v>
      </c>
      <c r="C220">
        <v>1.6553329999999999</v>
      </c>
      <c r="D220">
        <f t="shared" si="12"/>
        <v>0.16553329999999999</v>
      </c>
      <c r="E220">
        <f t="shared" si="13"/>
        <v>10.6</v>
      </c>
      <c r="F220">
        <f t="shared" si="14"/>
        <v>0.16553329999999999</v>
      </c>
      <c r="G220">
        <f t="shared" si="15"/>
        <v>10.816666666666666</v>
      </c>
    </row>
    <row r="221" spans="1:7">
      <c r="A221">
        <v>204</v>
      </c>
      <c r="B221">
        <v>1.0800000000000001E-2</v>
      </c>
      <c r="C221">
        <v>1.663333</v>
      </c>
      <c r="D221">
        <f t="shared" si="12"/>
        <v>0.16633329999999999</v>
      </c>
      <c r="E221">
        <f t="shared" si="13"/>
        <v>10.8</v>
      </c>
      <c r="F221">
        <f t="shared" si="14"/>
        <v>0.16633329999999999</v>
      </c>
      <c r="G221">
        <f t="shared" si="15"/>
        <v>10.840000000000002</v>
      </c>
    </row>
    <row r="222" spans="1:7">
      <c r="A222">
        <v>205</v>
      </c>
      <c r="B222">
        <v>1.06E-2</v>
      </c>
      <c r="C222">
        <v>1.671667</v>
      </c>
      <c r="D222">
        <f t="shared" si="12"/>
        <v>0.1671667</v>
      </c>
      <c r="E222">
        <f t="shared" si="13"/>
        <v>10.6</v>
      </c>
      <c r="F222">
        <f t="shared" si="14"/>
        <v>0.1671667</v>
      </c>
      <c r="G222">
        <f t="shared" si="15"/>
        <v>10.856666666666667</v>
      </c>
    </row>
    <row r="223" spans="1:7">
      <c r="A223">
        <v>206</v>
      </c>
      <c r="B223">
        <v>1.0500000000000001E-2</v>
      </c>
      <c r="C223">
        <v>1.679667</v>
      </c>
      <c r="D223">
        <f t="shared" si="12"/>
        <v>0.1679667</v>
      </c>
      <c r="E223">
        <f t="shared" si="13"/>
        <v>10.5</v>
      </c>
      <c r="F223">
        <f t="shared" si="14"/>
        <v>0.1679667</v>
      </c>
      <c r="G223">
        <f t="shared" si="15"/>
        <v>10.883333333333333</v>
      </c>
    </row>
    <row r="224" spans="1:7">
      <c r="A224">
        <v>207</v>
      </c>
      <c r="B224">
        <v>1.0500000000000001E-2</v>
      </c>
      <c r="C224">
        <v>1.6879999999999999</v>
      </c>
      <c r="D224">
        <f t="shared" si="12"/>
        <v>0.16880000000000001</v>
      </c>
      <c r="E224">
        <f t="shared" si="13"/>
        <v>10.5</v>
      </c>
      <c r="F224">
        <f t="shared" si="14"/>
        <v>0.16880000000000001</v>
      </c>
      <c r="G224">
        <f t="shared" si="15"/>
        <v>10.91</v>
      </c>
    </row>
    <row r="225" spans="1:7">
      <c r="A225">
        <v>208</v>
      </c>
      <c r="B225">
        <v>1.04E-2</v>
      </c>
      <c r="C225">
        <v>1.696</v>
      </c>
      <c r="D225">
        <f t="shared" si="12"/>
        <v>0.1696</v>
      </c>
      <c r="E225">
        <f t="shared" si="13"/>
        <v>10.4</v>
      </c>
      <c r="F225">
        <f t="shared" si="14"/>
        <v>0.1696</v>
      </c>
      <c r="G225">
        <f t="shared" si="15"/>
        <v>10.933333333333334</v>
      </c>
    </row>
    <row r="226" spans="1:7">
      <c r="A226">
        <v>209</v>
      </c>
      <c r="B226">
        <v>1.04E-2</v>
      </c>
      <c r="C226">
        <v>1.7043330000000001</v>
      </c>
      <c r="D226">
        <f t="shared" si="12"/>
        <v>0.17043330000000001</v>
      </c>
      <c r="E226">
        <f t="shared" si="13"/>
        <v>10.4</v>
      </c>
      <c r="F226">
        <f t="shared" si="14"/>
        <v>0.17043330000000001</v>
      </c>
      <c r="G226">
        <f t="shared" si="15"/>
        <v>10.96</v>
      </c>
    </row>
    <row r="227" spans="1:7">
      <c r="A227">
        <v>210</v>
      </c>
      <c r="B227">
        <v>1.04E-2</v>
      </c>
      <c r="C227">
        <v>1.7123330000000001</v>
      </c>
      <c r="D227">
        <f t="shared" si="12"/>
        <v>0.1712333</v>
      </c>
      <c r="E227">
        <f t="shared" si="13"/>
        <v>10.4</v>
      </c>
      <c r="F227">
        <f t="shared" si="14"/>
        <v>0.1712333</v>
      </c>
      <c r="G227">
        <f t="shared" si="15"/>
        <v>10.986666666666666</v>
      </c>
    </row>
    <row r="228" spans="1:7">
      <c r="A228">
        <v>211</v>
      </c>
      <c r="B228">
        <v>1.04E-2</v>
      </c>
      <c r="C228">
        <v>1.7206669999999999</v>
      </c>
      <c r="D228">
        <f t="shared" si="12"/>
        <v>0.17206669999999999</v>
      </c>
      <c r="E228">
        <f t="shared" si="13"/>
        <v>10.4</v>
      </c>
      <c r="F228">
        <f t="shared" si="14"/>
        <v>0.17206669999999999</v>
      </c>
      <c r="G228">
        <f t="shared" si="15"/>
        <v>11.01</v>
      </c>
    </row>
    <row r="229" spans="1:7">
      <c r="A229">
        <v>212</v>
      </c>
      <c r="B229">
        <v>1.03E-2</v>
      </c>
      <c r="C229">
        <v>1.728667</v>
      </c>
      <c r="D229">
        <f t="shared" si="12"/>
        <v>0.17286669999999998</v>
      </c>
      <c r="E229">
        <f t="shared" si="13"/>
        <v>10.3</v>
      </c>
      <c r="F229">
        <f t="shared" si="14"/>
        <v>0.17286669999999998</v>
      </c>
      <c r="G229">
        <f t="shared" si="15"/>
        <v>11.033333333333335</v>
      </c>
    </row>
    <row r="230" spans="1:7">
      <c r="A230">
        <v>213</v>
      </c>
      <c r="B230">
        <v>1.0200000000000001E-2</v>
      </c>
      <c r="C230">
        <v>1.7370000000000001</v>
      </c>
      <c r="D230">
        <f t="shared" si="12"/>
        <v>0.17370000000000002</v>
      </c>
      <c r="E230">
        <f t="shared" si="13"/>
        <v>10.200000000000001</v>
      </c>
      <c r="F230">
        <f t="shared" si="14"/>
        <v>0.17370000000000002</v>
      </c>
      <c r="G230">
        <f t="shared" si="15"/>
        <v>11.060000000000002</v>
      </c>
    </row>
    <row r="231" spans="1:7">
      <c r="A231">
        <v>214</v>
      </c>
      <c r="B231">
        <v>1.03E-2</v>
      </c>
      <c r="C231">
        <v>1.7450000000000001</v>
      </c>
      <c r="D231">
        <f t="shared" si="12"/>
        <v>0.17450000000000002</v>
      </c>
      <c r="E231">
        <f t="shared" si="13"/>
        <v>10.3</v>
      </c>
      <c r="F231">
        <f t="shared" si="14"/>
        <v>0.17450000000000002</v>
      </c>
      <c r="G231">
        <f t="shared" si="15"/>
        <v>11.08666666666667</v>
      </c>
    </row>
    <row r="232" spans="1:7">
      <c r="A232">
        <v>215</v>
      </c>
      <c r="B232">
        <v>1.0200000000000001E-2</v>
      </c>
      <c r="C232">
        <v>1.753333</v>
      </c>
      <c r="D232">
        <f t="shared" si="12"/>
        <v>0.1753333</v>
      </c>
      <c r="E232">
        <f t="shared" si="13"/>
        <v>10.200000000000001</v>
      </c>
      <c r="F232">
        <f t="shared" si="14"/>
        <v>0.1753333</v>
      </c>
      <c r="G232">
        <f t="shared" si="15"/>
        <v>11.110000000000003</v>
      </c>
    </row>
    <row r="233" spans="1:7">
      <c r="A233">
        <v>216</v>
      </c>
      <c r="B233">
        <v>1.01E-2</v>
      </c>
      <c r="C233">
        <v>1.761333</v>
      </c>
      <c r="D233">
        <f t="shared" si="12"/>
        <v>0.17613329999999999</v>
      </c>
      <c r="E233">
        <f t="shared" si="13"/>
        <v>10.1</v>
      </c>
      <c r="F233">
        <f t="shared" si="14"/>
        <v>0.17613329999999999</v>
      </c>
      <c r="G233">
        <f t="shared" si="15"/>
        <v>11.140000000000004</v>
      </c>
    </row>
    <row r="234" spans="1:7">
      <c r="A234">
        <v>217</v>
      </c>
      <c r="B234">
        <v>1.03E-2</v>
      </c>
      <c r="C234">
        <v>1.769333</v>
      </c>
      <c r="D234">
        <f t="shared" si="12"/>
        <v>0.17693330000000002</v>
      </c>
      <c r="E234">
        <f t="shared" si="13"/>
        <v>10.3</v>
      </c>
      <c r="F234">
        <f t="shared" si="14"/>
        <v>0.17693330000000002</v>
      </c>
      <c r="G234">
        <f t="shared" si="15"/>
        <v>11.176666666666669</v>
      </c>
    </row>
    <row r="235" spans="1:7">
      <c r="A235">
        <v>218</v>
      </c>
      <c r="B235">
        <v>1.0699999999999999E-2</v>
      </c>
      <c r="C235">
        <v>1.7776670000000001</v>
      </c>
      <c r="D235">
        <f t="shared" si="12"/>
        <v>0.1777667</v>
      </c>
      <c r="E235">
        <f t="shared" si="13"/>
        <v>10.7</v>
      </c>
      <c r="F235">
        <f t="shared" si="14"/>
        <v>0.1777667</v>
      </c>
      <c r="G235">
        <f t="shared" si="15"/>
        <v>11.206666666666669</v>
      </c>
    </row>
    <row r="236" spans="1:7">
      <c r="A236">
        <v>219</v>
      </c>
      <c r="B236">
        <v>1.09E-2</v>
      </c>
      <c r="C236">
        <v>1.7856669999999999</v>
      </c>
      <c r="D236">
        <f t="shared" si="12"/>
        <v>0.17856669999999999</v>
      </c>
      <c r="E236">
        <f t="shared" si="13"/>
        <v>10.9</v>
      </c>
      <c r="F236">
        <f t="shared" si="14"/>
        <v>0.17856669999999999</v>
      </c>
      <c r="G236">
        <f t="shared" si="15"/>
        <v>11.223333333333333</v>
      </c>
    </row>
    <row r="237" spans="1:7">
      <c r="A237">
        <v>220</v>
      </c>
      <c r="B237">
        <v>1.0699999999999999E-2</v>
      </c>
      <c r="C237">
        <v>1.794</v>
      </c>
      <c r="D237">
        <f t="shared" si="12"/>
        <v>0.1794</v>
      </c>
      <c r="E237">
        <f t="shared" si="13"/>
        <v>10.7</v>
      </c>
      <c r="F237">
        <f t="shared" si="14"/>
        <v>0.1794</v>
      </c>
      <c r="G237">
        <f t="shared" si="15"/>
        <v>11.236666666666668</v>
      </c>
    </row>
    <row r="238" spans="1:7">
      <c r="A238">
        <v>221</v>
      </c>
      <c r="B238">
        <v>1.11E-2</v>
      </c>
      <c r="C238">
        <v>1.802</v>
      </c>
      <c r="D238">
        <f t="shared" si="12"/>
        <v>0.1802</v>
      </c>
      <c r="E238">
        <f t="shared" si="13"/>
        <v>11.1</v>
      </c>
      <c r="F238">
        <f t="shared" si="14"/>
        <v>0.1802</v>
      </c>
      <c r="G238">
        <f t="shared" si="15"/>
        <v>11.25</v>
      </c>
    </row>
    <row r="239" spans="1:7">
      <c r="A239">
        <v>222</v>
      </c>
      <c r="B239">
        <v>1.15E-2</v>
      </c>
      <c r="C239">
        <v>1.810333</v>
      </c>
      <c r="D239">
        <f t="shared" si="12"/>
        <v>0.18103330000000001</v>
      </c>
      <c r="E239">
        <f t="shared" si="13"/>
        <v>11.5</v>
      </c>
      <c r="F239">
        <f t="shared" si="14"/>
        <v>0.18103330000000001</v>
      </c>
      <c r="G239">
        <f t="shared" si="15"/>
        <v>11.246666666666666</v>
      </c>
    </row>
    <row r="240" spans="1:7">
      <c r="A240">
        <v>223</v>
      </c>
      <c r="B240">
        <v>1.1599999999999999E-2</v>
      </c>
      <c r="C240">
        <v>1.818333</v>
      </c>
      <c r="D240">
        <f t="shared" si="12"/>
        <v>0.1818333</v>
      </c>
      <c r="E240">
        <f t="shared" si="13"/>
        <v>11.6</v>
      </c>
      <c r="F240">
        <f t="shared" si="14"/>
        <v>0.1818333</v>
      </c>
      <c r="G240">
        <f t="shared" si="15"/>
        <v>11.229999999999999</v>
      </c>
    </row>
    <row r="241" spans="1:7">
      <c r="A241">
        <v>224</v>
      </c>
      <c r="B241">
        <v>1.1299999999999999E-2</v>
      </c>
      <c r="C241">
        <v>1.826667</v>
      </c>
      <c r="D241">
        <f t="shared" si="12"/>
        <v>0.18266670000000002</v>
      </c>
      <c r="E241">
        <f t="shared" si="13"/>
        <v>11.299999999999999</v>
      </c>
      <c r="F241">
        <f t="shared" si="14"/>
        <v>0.18266670000000002</v>
      </c>
      <c r="G241">
        <f t="shared" si="15"/>
        <v>11.216666666666665</v>
      </c>
    </row>
    <row r="242" spans="1:7">
      <c r="A242">
        <v>225</v>
      </c>
      <c r="B242">
        <v>1.11E-2</v>
      </c>
      <c r="C242">
        <v>1.834667</v>
      </c>
      <c r="D242">
        <f t="shared" si="12"/>
        <v>0.18346670000000001</v>
      </c>
      <c r="E242">
        <f t="shared" si="13"/>
        <v>11.1</v>
      </c>
      <c r="F242">
        <f t="shared" si="14"/>
        <v>0.18346670000000001</v>
      </c>
      <c r="G242">
        <f t="shared" si="15"/>
        <v>11.219999999999997</v>
      </c>
    </row>
    <row r="243" spans="1:7">
      <c r="A243">
        <v>226</v>
      </c>
      <c r="B243">
        <v>1.14E-2</v>
      </c>
      <c r="C243">
        <v>1.8426670000000001</v>
      </c>
      <c r="D243">
        <f t="shared" si="12"/>
        <v>0.18426670000000001</v>
      </c>
      <c r="E243">
        <f t="shared" si="13"/>
        <v>11.4</v>
      </c>
      <c r="F243">
        <f t="shared" si="14"/>
        <v>0.18426670000000001</v>
      </c>
      <c r="G243">
        <f t="shared" si="15"/>
        <v>11.236666666666666</v>
      </c>
    </row>
    <row r="244" spans="1:7">
      <c r="A244">
        <v>227</v>
      </c>
      <c r="B244">
        <v>1.15E-2</v>
      </c>
      <c r="C244">
        <v>1.851</v>
      </c>
      <c r="D244">
        <f t="shared" si="12"/>
        <v>0.18509999999999999</v>
      </c>
      <c r="E244">
        <f t="shared" si="13"/>
        <v>11.5</v>
      </c>
      <c r="F244">
        <f t="shared" si="14"/>
        <v>0.18509999999999999</v>
      </c>
      <c r="G244">
        <f t="shared" si="15"/>
        <v>11.246666666666664</v>
      </c>
    </row>
    <row r="245" spans="1:7">
      <c r="A245">
        <v>228</v>
      </c>
      <c r="B245">
        <v>1.1299999999999999E-2</v>
      </c>
      <c r="C245">
        <v>1.860333</v>
      </c>
      <c r="D245">
        <f t="shared" si="12"/>
        <v>0.18603330000000001</v>
      </c>
      <c r="E245">
        <f t="shared" si="13"/>
        <v>11.299999999999999</v>
      </c>
      <c r="F245">
        <f t="shared" si="14"/>
        <v>0.18603330000000001</v>
      </c>
      <c r="G245">
        <f t="shared" si="15"/>
        <v>11.25333333333333</v>
      </c>
    </row>
    <row r="246" spans="1:7">
      <c r="A246">
        <v>229</v>
      </c>
      <c r="B246">
        <v>1.11E-2</v>
      </c>
      <c r="C246">
        <v>1.868333</v>
      </c>
      <c r="D246">
        <f t="shared" si="12"/>
        <v>0.18683330000000001</v>
      </c>
      <c r="E246">
        <f t="shared" si="13"/>
        <v>11.1</v>
      </c>
      <c r="F246">
        <f t="shared" si="14"/>
        <v>0.18683330000000001</v>
      </c>
      <c r="G246">
        <f t="shared" si="15"/>
        <v>11.269999999999998</v>
      </c>
    </row>
    <row r="247" spans="1:7">
      <c r="A247">
        <v>230</v>
      </c>
      <c r="B247">
        <v>1.12E-2</v>
      </c>
      <c r="C247">
        <v>1.8766670000000001</v>
      </c>
      <c r="D247">
        <f t="shared" si="12"/>
        <v>0.18766670000000002</v>
      </c>
      <c r="E247">
        <f t="shared" si="13"/>
        <v>11.2</v>
      </c>
      <c r="F247">
        <f t="shared" si="14"/>
        <v>0.18766670000000002</v>
      </c>
      <c r="G247">
        <f t="shared" si="15"/>
        <v>11.293333333333331</v>
      </c>
    </row>
    <row r="248" spans="1:7">
      <c r="A248">
        <v>231</v>
      </c>
      <c r="B248">
        <v>1.15E-2</v>
      </c>
      <c r="C248">
        <v>1.8846670000000001</v>
      </c>
      <c r="D248">
        <f t="shared" si="12"/>
        <v>0.18846670000000001</v>
      </c>
      <c r="E248">
        <f t="shared" si="13"/>
        <v>11.5</v>
      </c>
      <c r="F248">
        <f t="shared" si="14"/>
        <v>0.18846670000000001</v>
      </c>
      <c r="G248">
        <f t="shared" si="15"/>
        <v>11.309999999999999</v>
      </c>
    </row>
    <row r="249" spans="1:7">
      <c r="A249">
        <v>232</v>
      </c>
      <c r="B249">
        <v>1.1599999999999999E-2</v>
      </c>
      <c r="C249">
        <v>1.893</v>
      </c>
      <c r="D249">
        <f t="shared" si="12"/>
        <v>0.1893</v>
      </c>
      <c r="E249">
        <f t="shared" si="13"/>
        <v>11.6</v>
      </c>
      <c r="F249">
        <f t="shared" si="14"/>
        <v>0.1893</v>
      </c>
      <c r="G249">
        <f t="shared" si="15"/>
        <v>11.313333333333333</v>
      </c>
    </row>
    <row r="250" spans="1:7">
      <c r="A250">
        <v>233</v>
      </c>
      <c r="B250">
        <v>1.1299999999999999E-2</v>
      </c>
      <c r="C250">
        <v>1.901</v>
      </c>
      <c r="D250">
        <f t="shared" si="12"/>
        <v>0.19009999999999999</v>
      </c>
      <c r="E250">
        <f t="shared" si="13"/>
        <v>11.299999999999999</v>
      </c>
      <c r="F250">
        <f t="shared" si="14"/>
        <v>0.19009999999999999</v>
      </c>
      <c r="G250">
        <f t="shared" si="15"/>
        <v>11.313333333333333</v>
      </c>
    </row>
    <row r="251" spans="1:7">
      <c r="A251">
        <v>234</v>
      </c>
      <c r="B251">
        <v>1.1299999999999999E-2</v>
      </c>
      <c r="C251">
        <v>1.9093329999999999</v>
      </c>
      <c r="D251">
        <f t="shared" si="12"/>
        <v>0.1909333</v>
      </c>
      <c r="E251">
        <f t="shared" si="13"/>
        <v>11.299999999999999</v>
      </c>
      <c r="F251">
        <f t="shared" si="14"/>
        <v>0.1909333</v>
      </c>
      <c r="G251">
        <f t="shared" si="15"/>
        <v>11.333333333333334</v>
      </c>
    </row>
    <row r="252" spans="1:7">
      <c r="A252">
        <v>235</v>
      </c>
      <c r="B252">
        <v>1.14E-2</v>
      </c>
      <c r="C252">
        <v>1.917333</v>
      </c>
      <c r="D252">
        <f t="shared" si="12"/>
        <v>0.1917333</v>
      </c>
      <c r="E252">
        <f t="shared" si="13"/>
        <v>11.4</v>
      </c>
      <c r="F252">
        <f t="shared" si="14"/>
        <v>0.1917333</v>
      </c>
      <c r="G252">
        <f t="shared" si="15"/>
        <v>11.356666666666666</v>
      </c>
    </row>
    <row r="253" spans="1:7">
      <c r="A253">
        <v>236</v>
      </c>
      <c r="B253">
        <v>1.1299999999999999E-2</v>
      </c>
      <c r="C253">
        <v>1.925333</v>
      </c>
      <c r="D253">
        <f t="shared" si="12"/>
        <v>0.19253329999999999</v>
      </c>
      <c r="E253">
        <f t="shared" si="13"/>
        <v>11.299999999999999</v>
      </c>
      <c r="F253">
        <f t="shared" si="14"/>
        <v>0.19253329999999999</v>
      </c>
      <c r="G253">
        <f t="shared" si="15"/>
        <v>11.37</v>
      </c>
    </row>
    <row r="254" spans="1:7">
      <c r="A254">
        <v>237</v>
      </c>
      <c r="B254">
        <v>1.12E-2</v>
      </c>
      <c r="C254">
        <v>1.933667</v>
      </c>
      <c r="D254">
        <f t="shared" si="12"/>
        <v>0.1933667</v>
      </c>
      <c r="E254">
        <f t="shared" si="13"/>
        <v>11.2</v>
      </c>
      <c r="F254">
        <f t="shared" si="14"/>
        <v>0.1933667</v>
      </c>
      <c r="G254">
        <f t="shared" si="15"/>
        <v>11.386666666666667</v>
      </c>
    </row>
    <row r="255" spans="1:7">
      <c r="A255">
        <v>238</v>
      </c>
      <c r="B255">
        <v>1.12E-2</v>
      </c>
      <c r="C255">
        <v>1.941667</v>
      </c>
      <c r="D255">
        <f t="shared" si="12"/>
        <v>0.1941667</v>
      </c>
      <c r="E255">
        <f t="shared" si="13"/>
        <v>11.2</v>
      </c>
      <c r="F255">
        <f t="shared" si="14"/>
        <v>0.1941667</v>
      </c>
      <c r="G255">
        <f t="shared" si="15"/>
        <v>11.42</v>
      </c>
    </row>
    <row r="256" spans="1:7">
      <c r="A256">
        <v>239</v>
      </c>
      <c r="B256">
        <v>1.12E-2</v>
      </c>
      <c r="C256">
        <v>1.95</v>
      </c>
      <c r="D256">
        <f t="shared" si="12"/>
        <v>0.19500000000000001</v>
      </c>
      <c r="E256">
        <f t="shared" si="13"/>
        <v>11.2</v>
      </c>
      <c r="F256">
        <f t="shared" si="14"/>
        <v>0.19500000000000001</v>
      </c>
      <c r="G256">
        <f t="shared" si="15"/>
        <v>11.45</v>
      </c>
    </row>
    <row r="257" spans="1:7">
      <c r="A257">
        <v>240</v>
      </c>
      <c r="B257">
        <v>1.11E-2</v>
      </c>
      <c r="C257">
        <v>1.958</v>
      </c>
      <c r="D257">
        <f t="shared" si="12"/>
        <v>0.1958</v>
      </c>
      <c r="E257">
        <f t="shared" si="13"/>
        <v>11.1</v>
      </c>
      <c r="F257">
        <f t="shared" si="14"/>
        <v>0.1958</v>
      </c>
      <c r="G257">
        <f t="shared" si="15"/>
        <v>11.399999999999999</v>
      </c>
    </row>
    <row r="258" spans="1:7">
      <c r="A258">
        <v>241</v>
      </c>
      <c r="B258">
        <v>1.11E-2</v>
      </c>
      <c r="C258">
        <v>1.9663330000000001</v>
      </c>
      <c r="D258">
        <f t="shared" si="12"/>
        <v>0.19663330000000001</v>
      </c>
      <c r="E258">
        <f t="shared" si="13"/>
        <v>11.1</v>
      </c>
      <c r="F258">
        <f t="shared" si="14"/>
        <v>0.19663330000000001</v>
      </c>
      <c r="G258">
        <f t="shared" si="15"/>
        <v>11.243333333333332</v>
      </c>
    </row>
    <row r="259" spans="1:7">
      <c r="A259">
        <v>242</v>
      </c>
      <c r="B259">
        <v>1.11E-2</v>
      </c>
      <c r="C259">
        <v>1.9743329999999999</v>
      </c>
      <c r="D259">
        <f t="shared" si="12"/>
        <v>0.19743329999999998</v>
      </c>
      <c r="E259">
        <f t="shared" si="13"/>
        <v>11.1</v>
      </c>
      <c r="F259">
        <f t="shared" si="14"/>
        <v>0.19743329999999998</v>
      </c>
      <c r="G259">
        <f t="shared" si="15"/>
        <v>10.983333333333333</v>
      </c>
    </row>
    <row r="260" spans="1:7">
      <c r="A260">
        <v>243</v>
      </c>
      <c r="B260">
        <v>1.0999999999999999E-2</v>
      </c>
      <c r="C260">
        <v>1.982667</v>
      </c>
      <c r="D260">
        <f t="shared" si="12"/>
        <v>0.19826669999999999</v>
      </c>
      <c r="E260">
        <f t="shared" si="13"/>
        <v>11</v>
      </c>
      <c r="F260">
        <f t="shared" si="14"/>
        <v>0.19826669999999999</v>
      </c>
      <c r="G260">
        <f t="shared" si="15"/>
        <v>10.623333333333333</v>
      </c>
    </row>
    <row r="261" spans="1:7">
      <c r="A261">
        <v>244</v>
      </c>
      <c r="B261">
        <v>1.0999999999999999E-2</v>
      </c>
      <c r="C261">
        <v>1.990667</v>
      </c>
      <c r="D261">
        <f t="shared" si="12"/>
        <v>0.19906669999999999</v>
      </c>
      <c r="E261">
        <f t="shared" si="13"/>
        <v>11</v>
      </c>
      <c r="F261">
        <f t="shared" si="14"/>
        <v>0.19906669999999999</v>
      </c>
      <c r="G261">
        <f t="shared" si="15"/>
        <v>10.233333333333333</v>
      </c>
    </row>
    <row r="262" spans="1:7">
      <c r="A262">
        <v>245</v>
      </c>
      <c r="B262">
        <v>1.11E-2</v>
      </c>
      <c r="C262">
        <v>1.9990000000000001</v>
      </c>
      <c r="D262">
        <f t="shared" si="12"/>
        <v>0.19990000000000002</v>
      </c>
      <c r="E262">
        <f t="shared" si="13"/>
        <v>11.1</v>
      </c>
      <c r="F262">
        <f t="shared" si="14"/>
        <v>0.19990000000000002</v>
      </c>
      <c r="G262">
        <f t="shared" si="15"/>
        <v>9.8433333333333355</v>
      </c>
    </row>
    <row r="263" spans="1:7">
      <c r="A263">
        <v>246</v>
      </c>
      <c r="B263">
        <v>1.12E-2</v>
      </c>
      <c r="C263">
        <v>2.0070000000000001</v>
      </c>
      <c r="D263">
        <f t="shared" si="12"/>
        <v>0.20070000000000002</v>
      </c>
      <c r="E263">
        <f t="shared" si="13"/>
        <v>11.2</v>
      </c>
      <c r="F263">
        <f t="shared" si="14"/>
        <v>0.20070000000000002</v>
      </c>
      <c r="G263">
        <f t="shared" si="15"/>
        <v>9.4500000000000011</v>
      </c>
    </row>
    <row r="264" spans="1:7">
      <c r="A264">
        <v>247</v>
      </c>
      <c r="B264">
        <v>1.12E-2</v>
      </c>
      <c r="C264">
        <v>2.015333</v>
      </c>
      <c r="D264">
        <f t="shared" si="12"/>
        <v>0.2015333</v>
      </c>
      <c r="E264">
        <f t="shared" si="13"/>
        <v>11.2</v>
      </c>
      <c r="F264">
        <f t="shared" si="14"/>
        <v>0.2015333</v>
      </c>
      <c r="G264">
        <f t="shared" si="15"/>
        <v>9.0500000000000025</v>
      </c>
    </row>
    <row r="265" spans="1:7">
      <c r="A265">
        <v>248</v>
      </c>
      <c r="B265">
        <v>1.12E-2</v>
      </c>
      <c r="C265">
        <v>2.023333</v>
      </c>
      <c r="D265">
        <f t="shared" si="12"/>
        <v>0.20233329999999999</v>
      </c>
      <c r="E265">
        <f t="shared" si="13"/>
        <v>11.2</v>
      </c>
      <c r="F265">
        <f t="shared" si="14"/>
        <v>0.20233329999999999</v>
      </c>
      <c r="G265">
        <f t="shared" si="15"/>
        <v>8.65</v>
      </c>
    </row>
    <row r="266" spans="1:7">
      <c r="A266">
        <v>249</v>
      </c>
      <c r="B266">
        <v>1.1299999999999999E-2</v>
      </c>
      <c r="C266">
        <v>2.032667</v>
      </c>
      <c r="D266">
        <f t="shared" si="12"/>
        <v>0.20326669999999999</v>
      </c>
      <c r="E266">
        <f t="shared" si="13"/>
        <v>11.299999999999999</v>
      </c>
      <c r="F266">
        <f t="shared" si="14"/>
        <v>0.20326669999999999</v>
      </c>
      <c r="G266">
        <f t="shared" si="15"/>
        <v>8.25</v>
      </c>
    </row>
    <row r="267" spans="1:7">
      <c r="A267">
        <v>250</v>
      </c>
      <c r="B267">
        <v>1.11E-2</v>
      </c>
      <c r="C267">
        <v>2.040667</v>
      </c>
      <c r="D267">
        <f t="shared" si="12"/>
        <v>0.20406669999999999</v>
      </c>
      <c r="E267">
        <f t="shared" si="13"/>
        <v>11.1</v>
      </c>
      <c r="F267">
        <f t="shared" si="14"/>
        <v>0.20406669999999999</v>
      </c>
      <c r="G267">
        <f t="shared" si="15"/>
        <v>7.8500000000000005</v>
      </c>
    </row>
    <row r="268" spans="1:7">
      <c r="A268">
        <v>251</v>
      </c>
      <c r="B268">
        <v>1.0999999999999999E-2</v>
      </c>
      <c r="C268">
        <v>2.048667</v>
      </c>
      <c r="D268">
        <f t="shared" si="12"/>
        <v>0.20486670000000001</v>
      </c>
      <c r="E268">
        <f t="shared" si="13"/>
        <v>11</v>
      </c>
      <c r="F268">
        <f t="shared" si="14"/>
        <v>0.20486670000000001</v>
      </c>
      <c r="G268">
        <f t="shared" si="15"/>
        <v>7.4633333333333347</v>
      </c>
    </row>
    <row r="269" spans="1:7">
      <c r="A269">
        <v>252</v>
      </c>
      <c r="B269">
        <v>1.0999999999999999E-2</v>
      </c>
      <c r="C269">
        <v>2.0569999999999999</v>
      </c>
      <c r="D269">
        <f t="shared" si="12"/>
        <v>0.20569999999999999</v>
      </c>
      <c r="E269">
        <f t="shared" si="13"/>
        <v>11</v>
      </c>
      <c r="F269">
        <f t="shared" si="14"/>
        <v>0.20569999999999999</v>
      </c>
      <c r="G269">
        <f t="shared" si="15"/>
        <v>7.073333333333335</v>
      </c>
    </row>
    <row r="270" spans="1:7">
      <c r="A270">
        <v>253</v>
      </c>
      <c r="B270">
        <v>1.12E-2</v>
      </c>
      <c r="C270">
        <v>2.0649999999999999</v>
      </c>
      <c r="D270">
        <f t="shared" si="12"/>
        <v>0.20649999999999999</v>
      </c>
      <c r="E270">
        <f t="shared" si="13"/>
        <v>11.2</v>
      </c>
      <c r="F270">
        <f t="shared" si="14"/>
        <v>0.20649999999999999</v>
      </c>
      <c r="G270">
        <f t="shared" si="15"/>
        <v>6.6800000000000015</v>
      </c>
    </row>
    <row r="271" spans="1:7">
      <c r="A271">
        <v>254</v>
      </c>
      <c r="B271">
        <v>1.14E-2</v>
      </c>
      <c r="C271">
        <v>2.0733329999999999</v>
      </c>
      <c r="D271">
        <f t="shared" si="12"/>
        <v>0.2073333</v>
      </c>
      <c r="E271">
        <f t="shared" si="13"/>
        <v>11.4</v>
      </c>
      <c r="F271">
        <f t="shared" si="14"/>
        <v>0.2073333</v>
      </c>
      <c r="G271">
        <f t="shared" si="15"/>
        <v>6.2900000000000018</v>
      </c>
    </row>
    <row r="272" spans="1:7">
      <c r="A272">
        <v>255</v>
      </c>
      <c r="B272">
        <v>1.1599999999999999E-2</v>
      </c>
      <c r="C272">
        <v>2.0813329999999999</v>
      </c>
      <c r="D272">
        <f t="shared" si="12"/>
        <v>0.20813329999999999</v>
      </c>
      <c r="E272">
        <f t="shared" si="13"/>
        <v>11.6</v>
      </c>
      <c r="F272">
        <f t="shared" si="14"/>
        <v>0.20813329999999999</v>
      </c>
      <c r="G272">
        <f t="shared" si="15"/>
        <v>5.8966666666666665</v>
      </c>
    </row>
    <row r="273" spans="1:7">
      <c r="A273">
        <v>256</v>
      </c>
      <c r="B273">
        <v>1.17E-2</v>
      </c>
      <c r="C273">
        <v>2.0896669999999999</v>
      </c>
      <c r="D273">
        <f t="shared" si="12"/>
        <v>0.20896670000000001</v>
      </c>
      <c r="E273">
        <f t="shared" si="13"/>
        <v>11.700000000000001</v>
      </c>
      <c r="F273">
        <f t="shared" si="14"/>
        <v>0.20896670000000001</v>
      </c>
      <c r="G273">
        <f t="shared" si="15"/>
        <v>5.4866666666666672</v>
      </c>
    </row>
    <row r="274" spans="1:7">
      <c r="A274">
        <v>257</v>
      </c>
      <c r="B274">
        <v>1.17E-2</v>
      </c>
      <c r="C274">
        <v>2.0976669999999999</v>
      </c>
      <c r="D274">
        <f t="shared" ref="D274:D337" si="16">C274/$C$5</f>
        <v>0.2097667</v>
      </c>
      <c r="E274">
        <f t="shared" ref="E274:E337" si="17">B274*1000</f>
        <v>11.700000000000001</v>
      </c>
      <c r="F274">
        <f t="shared" ref="F274:F337" si="18">D274</f>
        <v>0.2097667</v>
      </c>
      <c r="G274">
        <f t="shared" ref="G274:G337" si="19">AVERAGE(E274:E303)</f>
        <v>5.0633333333333344</v>
      </c>
    </row>
    <row r="275" spans="1:7">
      <c r="A275">
        <v>258</v>
      </c>
      <c r="B275">
        <v>1.18E-2</v>
      </c>
      <c r="C275">
        <v>2.1059999999999999</v>
      </c>
      <c r="D275">
        <f t="shared" si="16"/>
        <v>0.21059999999999998</v>
      </c>
      <c r="E275">
        <f t="shared" si="17"/>
        <v>11.799999999999999</v>
      </c>
      <c r="F275">
        <f t="shared" si="18"/>
        <v>0.21059999999999998</v>
      </c>
      <c r="G275">
        <f t="shared" si="19"/>
        <v>4.6400000000000015</v>
      </c>
    </row>
    <row r="276" spans="1:7">
      <c r="A276">
        <v>259</v>
      </c>
      <c r="B276">
        <v>1.18E-2</v>
      </c>
      <c r="C276">
        <v>2.1139999999999999</v>
      </c>
      <c r="D276">
        <f t="shared" si="16"/>
        <v>0.21139999999999998</v>
      </c>
      <c r="E276">
        <f t="shared" si="17"/>
        <v>11.799999999999999</v>
      </c>
      <c r="F276">
        <f t="shared" si="18"/>
        <v>0.21139999999999998</v>
      </c>
      <c r="G276">
        <f t="shared" si="19"/>
        <v>4.2300000000000013</v>
      </c>
    </row>
    <row r="277" spans="1:7">
      <c r="A277">
        <v>260</v>
      </c>
      <c r="B277">
        <v>1.17E-2</v>
      </c>
      <c r="C277">
        <v>2.1223329999999998</v>
      </c>
      <c r="D277">
        <f t="shared" si="16"/>
        <v>0.21223329999999999</v>
      </c>
      <c r="E277">
        <f t="shared" si="17"/>
        <v>11.700000000000001</v>
      </c>
      <c r="F277">
        <f t="shared" si="18"/>
        <v>0.21223329999999999</v>
      </c>
      <c r="G277">
        <f t="shared" si="19"/>
        <v>3.816666666666666</v>
      </c>
    </row>
    <row r="278" spans="1:7">
      <c r="A278">
        <v>261</v>
      </c>
      <c r="B278">
        <v>1.1599999999999999E-2</v>
      </c>
      <c r="C278">
        <v>2.1303329999999998</v>
      </c>
      <c r="D278">
        <f t="shared" si="16"/>
        <v>0.21303329999999998</v>
      </c>
      <c r="E278">
        <f t="shared" si="17"/>
        <v>11.6</v>
      </c>
      <c r="F278">
        <f t="shared" si="18"/>
        <v>0.21303329999999998</v>
      </c>
      <c r="G278">
        <f t="shared" si="19"/>
        <v>3.4066666666666667</v>
      </c>
    </row>
    <row r="279" spans="1:7">
      <c r="A279">
        <v>262</v>
      </c>
      <c r="B279">
        <v>1.1599999999999999E-2</v>
      </c>
      <c r="C279">
        <v>2.1386669999999999</v>
      </c>
      <c r="D279">
        <f t="shared" si="16"/>
        <v>0.21386669999999999</v>
      </c>
      <c r="E279">
        <f t="shared" si="17"/>
        <v>11.6</v>
      </c>
      <c r="F279">
        <f t="shared" si="18"/>
        <v>0.21386669999999999</v>
      </c>
      <c r="G279">
        <f t="shared" si="19"/>
        <v>2.9966666666666666</v>
      </c>
    </row>
    <row r="280" spans="1:7">
      <c r="A280">
        <v>263</v>
      </c>
      <c r="B280">
        <v>1.1900000000000001E-2</v>
      </c>
      <c r="C280">
        <v>2.1466669999999999</v>
      </c>
      <c r="D280">
        <f t="shared" si="16"/>
        <v>0.21466669999999999</v>
      </c>
      <c r="E280">
        <f t="shared" si="17"/>
        <v>11.9</v>
      </c>
      <c r="F280">
        <f t="shared" si="18"/>
        <v>0.21466669999999999</v>
      </c>
      <c r="G280">
        <f t="shared" si="19"/>
        <v>2.5866666666666664</v>
      </c>
    </row>
    <row r="281" spans="1:7">
      <c r="A281">
        <v>264</v>
      </c>
      <c r="B281">
        <v>1.2E-2</v>
      </c>
      <c r="C281">
        <v>2.1546669999999999</v>
      </c>
      <c r="D281">
        <f t="shared" si="16"/>
        <v>0.21546669999999998</v>
      </c>
      <c r="E281">
        <f t="shared" si="17"/>
        <v>12</v>
      </c>
      <c r="F281">
        <f t="shared" si="18"/>
        <v>0.21546669999999998</v>
      </c>
      <c r="G281">
        <f t="shared" si="19"/>
        <v>2.17</v>
      </c>
    </row>
    <row r="282" spans="1:7">
      <c r="A282">
        <v>265</v>
      </c>
      <c r="B282">
        <v>1.18E-2</v>
      </c>
      <c r="C282">
        <v>2.1629999999999998</v>
      </c>
      <c r="D282">
        <f t="shared" si="16"/>
        <v>0.21629999999999999</v>
      </c>
      <c r="E282">
        <f t="shared" si="17"/>
        <v>11.799999999999999</v>
      </c>
      <c r="F282">
        <f t="shared" si="18"/>
        <v>0.21629999999999999</v>
      </c>
      <c r="G282">
        <f t="shared" si="19"/>
        <v>1.7499999999999993</v>
      </c>
    </row>
    <row r="283" spans="1:7">
      <c r="A283">
        <v>266</v>
      </c>
      <c r="B283">
        <v>1.18E-2</v>
      </c>
      <c r="C283">
        <v>2.1709999999999998</v>
      </c>
      <c r="D283">
        <f t="shared" si="16"/>
        <v>0.21709999999999999</v>
      </c>
      <c r="E283">
        <f t="shared" si="17"/>
        <v>11.799999999999999</v>
      </c>
      <c r="F283">
        <f t="shared" si="18"/>
        <v>0.21709999999999999</v>
      </c>
      <c r="G283">
        <f t="shared" si="19"/>
        <v>1.3333333333333326</v>
      </c>
    </row>
    <row r="284" spans="1:7">
      <c r="A284">
        <v>267</v>
      </c>
      <c r="B284">
        <v>1.2200000000000001E-2</v>
      </c>
      <c r="C284">
        <v>2.1793330000000002</v>
      </c>
      <c r="D284">
        <f t="shared" si="16"/>
        <v>0.21793330000000002</v>
      </c>
      <c r="E284">
        <f t="shared" si="17"/>
        <v>12.200000000000001</v>
      </c>
      <c r="F284">
        <f t="shared" si="18"/>
        <v>0.21793330000000002</v>
      </c>
      <c r="G284">
        <f t="shared" si="19"/>
        <v>0.90666666666666618</v>
      </c>
    </row>
    <row r="285" spans="1:7">
      <c r="A285">
        <v>268</v>
      </c>
      <c r="B285">
        <v>1.21E-2</v>
      </c>
      <c r="C285">
        <v>2.1873330000000002</v>
      </c>
      <c r="D285">
        <f t="shared" si="16"/>
        <v>0.21873330000000002</v>
      </c>
      <c r="E285">
        <f t="shared" si="17"/>
        <v>12.1</v>
      </c>
      <c r="F285">
        <f t="shared" si="18"/>
        <v>0.21873330000000002</v>
      </c>
      <c r="G285">
        <f t="shared" si="19"/>
        <v>0.46333333333333349</v>
      </c>
    </row>
    <row r="286" spans="1:7">
      <c r="A286">
        <v>269</v>
      </c>
      <c r="B286">
        <v>9.7000000000000003E-3</v>
      </c>
      <c r="C286">
        <v>2.1956669999999998</v>
      </c>
      <c r="D286">
        <f t="shared" si="16"/>
        <v>0.21956669999999998</v>
      </c>
      <c r="E286">
        <f t="shared" si="17"/>
        <v>9.7000000000000011</v>
      </c>
      <c r="F286">
        <f t="shared" si="18"/>
        <v>0.21956669999999998</v>
      </c>
      <c r="G286">
        <f t="shared" si="19"/>
        <v>3.3333333333333486E-2</v>
      </c>
    </row>
    <row r="287" spans="1:7">
      <c r="A287">
        <v>270</v>
      </c>
      <c r="B287">
        <v>6.4000000000000003E-3</v>
      </c>
      <c r="C287">
        <v>2.2036669999999998</v>
      </c>
      <c r="D287">
        <f t="shared" si="16"/>
        <v>0.22036669999999997</v>
      </c>
      <c r="E287">
        <f t="shared" si="17"/>
        <v>6.4</v>
      </c>
      <c r="F287">
        <f t="shared" si="18"/>
        <v>0.22036669999999997</v>
      </c>
      <c r="G287">
        <f t="shared" si="19"/>
        <v>-0.30999999999999994</v>
      </c>
    </row>
    <row r="288" spans="1:7">
      <c r="A288">
        <v>271</v>
      </c>
      <c r="B288">
        <v>3.3E-3</v>
      </c>
      <c r="C288">
        <v>2.2120000000000002</v>
      </c>
      <c r="D288">
        <f t="shared" si="16"/>
        <v>0.22120000000000001</v>
      </c>
      <c r="E288">
        <f t="shared" si="17"/>
        <v>3.3</v>
      </c>
      <c r="F288">
        <f t="shared" si="18"/>
        <v>0.22120000000000001</v>
      </c>
      <c r="G288">
        <f t="shared" si="19"/>
        <v>-0.54999999999999993</v>
      </c>
    </row>
    <row r="289" spans="1:7">
      <c r="A289">
        <v>272</v>
      </c>
      <c r="B289">
        <v>2.9999999999999997E-4</v>
      </c>
      <c r="C289">
        <v>2.2200000000000002</v>
      </c>
      <c r="D289">
        <f t="shared" si="16"/>
        <v>0.22200000000000003</v>
      </c>
      <c r="E289">
        <f t="shared" si="17"/>
        <v>0.3</v>
      </c>
      <c r="F289">
        <f t="shared" si="18"/>
        <v>0.22200000000000003</v>
      </c>
      <c r="G289">
        <f t="shared" si="19"/>
        <v>-0.69333333333333336</v>
      </c>
    </row>
    <row r="290" spans="1:7">
      <c r="A290">
        <v>273</v>
      </c>
      <c r="B290">
        <v>-6.9999999999999999E-4</v>
      </c>
      <c r="C290">
        <v>2.2283330000000001</v>
      </c>
      <c r="D290">
        <f t="shared" si="16"/>
        <v>0.22283330000000001</v>
      </c>
      <c r="E290">
        <f t="shared" si="17"/>
        <v>-0.7</v>
      </c>
      <c r="F290">
        <f t="shared" si="18"/>
        <v>0.22283330000000001</v>
      </c>
      <c r="G290">
        <f t="shared" si="19"/>
        <v>-0.73666666666666669</v>
      </c>
    </row>
    <row r="291" spans="1:7">
      <c r="A291">
        <v>274</v>
      </c>
      <c r="B291">
        <v>-6.9999999999999999E-4</v>
      </c>
      <c r="C291">
        <v>2.2363330000000001</v>
      </c>
      <c r="D291">
        <f t="shared" si="16"/>
        <v>0.22363330000000001</v>
      </c>
      <c r="E291">
        <f t="shared" si="17"/>
        <v>-0.7</v>
      </c>
      <c r="F291">
        <f t="shared" si="18"/>
        <v>0.22363330000000001</v>
      </c>
      <c r="G291">
        <f t="shared" si="19"/>
        <v>-0.74</v>
      </c>
    </row>
    <row r="292" spans="1:7">
      <c r="A292">
        <v>275</v>
      </c>
      <c r="B292">
        <v>-6.9999999999999999E-4</v>
      </c>
      <c r="C292">
        <v>2.2446670000000002</v>
      </c>
      <c r="D292">
        <f t="shared" si="16"/>
        <v>0.22446670000000002</v>
      </c>
      <c r="E292">
        <f t="shared" si="17"/>
        <v>-0.7</v>
      </c>
      <c r="F292">
        <f t="shared" si="18"/>
        <v>0.22446670000000002</v>
      </c>
      <c r="G292">
        <f t="shared" si="19"/>
        <v>-0.7433333333333334</v>
      </c>
    </row>
    <row r="293" spans="1:7">
      <c r="A293">
        <v>276</v>
      </c>
      <c r="B293">
        <v>-8.0000000000000004E-4</v>
      </c>
      <c r="C293">
        <v>2.2526670000000002</v>
      </c>
      <c r="D293">
        <f t="shared" si="16"/>
        <v>0.22526670000000001</v>
      </c>
      <c r="E293">
        <f t="shared" si="17"/>
        <v>-0.8</v>
      </c>
      <c r="F293">
        <f t="shared" si="18"/>
        <v>0.22526670000000001</v>
      </c>
      <c r="G293">
        <f t="shared" si="19"/>
        <v>-0.75333333333333341</v>
      </c>
    </row>
    <row r="294" spans="1:7">
      <c r="A294">
        <v>277</v>
      </c>
      <c r="B294">
        <v>-8.0000000000000004E-4</v>
      </c>
      <c r="C294">
        <v>2.2610000000000001</v>
      </c>
      <c r="D294">
        <f t="shared" si="16"/>
        <v>0.22610000000000002</v>
      </c>
      <c r="E294">
        <f t="shared" si="17"/>
        <v>-0.8</v>
      </c>
      <c r="F294">
        <f t="shared" si="18"/>
        <v>0.22610000000000002</v>
      </c>
      <c r="G294">
        <f t="shared" si="19"/>
        <v>-0.76</v>
      </c>
    </row>
    <row r="295" spans="1:7">
      <c r="A295">
        <v>278</v>
      </c>
      <c r="B295">
        <v>-8.0000000000000004E-4</v>
      </c>
      <c r="C295">
        <v>2.2690000000000001</v>
      </c>
      <c r="D295">
        <f t="shared" si="16"/>
        <v>0.22690000000000002</v>
      </c>
      <c r="E295">
        <f t="shared" si="17"/>
        <v>-0.8</v>
      </c>
      <c r="F295">
        <f t="shared" si="18"/>
        <v>0.22690000000000002</v>
      </c>
      <c r="G295">
        <f t="shared" si="19"/>
        <v>-0.7566666666666666</v>
      </c>
    </row>
    <row r="296" spans="1:7">
      <c r="A296">
        <v>279</v>
      </c>
      <c r="B296">
        <v>-6.9999999999999999E-4</v>
      </c>
      <c r="C296">
        <v>2.2773330000000001</v>
      </c>
      <c r="D296">
        <f t="shared" si="16"/>
        <v>0.2277333</v>
      </c>
      <c r="E296">
        <f t="shared" si="17"/>
        <v>-0.7</v>
      </c>
      <c r="F296">
        <f t="shared" si="18"/>
        <v>0.2277333</v>
      </c>
      <c r="G296">
        <f t="shared" si="19"/>
        <v>-0.75</v>
      </c>
    </row>
    <row r="297" spans="1:7">
      <c r="A297">
        <v>280</v>
      </c>
      <c r="B297">
        <v>-5.0000000000000001E-4</v>
      </c>
      <c r="C297">
        <v>2.2853330000000001</v>
      </c>
      <c r="D297">
        <f t="shared" si="16"/>
        <v>0.22853329999999999</v>
      </c>
      <c r="E297">
        <f t="shared" si="17"/>
        <v>-0.5</v>
      </c>
      <c r="F297">
        <f t="shared" si="18"/>
        <v>0.22853329999999999</v>
      </c>
      <c r="G297">
        <f t="shared" si="19"/>
        <v>-0.75</v>
      </c>
    </row>
    <row r="298" spans="1:7">
      <c r="A298">
        <v>281</v>
      </c>
      <c r="B298">
        <v>-6.9999999999999999E-4</v>
      </c>
      <c r="C298">
        <v>2.2936670000000001</v>
      </c>
      <c r="D298">
        <f t="shared" si="16"/>
        <v>0.22936670000000001</v>
      </c>
      <c r="E298">
        <f t="shared" si="17"/>
        <v>-0.7</v>
      </c>
      <c r="F298">
        <f t="shared" si="18"/>
        <v>0.22936670000000001</v>
      </c>
      <c r="G298">
        <f t="shared" si="19"/>
        <v>-0.76</v>
      </c>
    </row>
    <row r="299" spans="1:7">
      <c r="A299">
        <v>282</v>
      </c>
      <c r="B299">
        <v>-8.0000000000000004E-4</v>
      </c>
      <c r="C299">
        <v>2.3016670000000001</v>
      </c>
      <c r="D299">
        <f t="shared" si="16"/>
        <v>0.2301667</v>
      </c>
      <c r="E299">
        <f t="shared" si="17"/>
        <v>-0.8</v>
      </c>
      <c r="F299">
        <f t="shared" si="18"/>
        <v>0.2301667</v>
      </c>
      <c r="G299">
        <f t="shared" si="19"/>
        <v>-0.76</v>
      </c>
    </row>
    <row r="300" spans="1:7">
      <c r="A300">
        <v>283</v>
      </c>
      <c r="B300">
        <v>-5.0000000000000001E-4</v>
      </c>
      <c r="C300">
        <v>2.31</v>
      </c>
      <c r="D300">
        <f t="shared" si="16"/>
        <v>0.23100000000000001</v>
      </c>
      <c r="E300">
        <f t="shared" si="17"/>
        <v>-0.5</v>
      </c>
      <c r="F300">
        <f t="shared" si="18"/>
        <v>0.23100000000000001</v>
      </c>
      <c r="G300">
        <f t="shared" si="19"/>
        <v>-0.76333333333333331</v>
      </c>
    </row>
    <row r="301" spans="1:7">
      <c r="A301">
        <v>284</v>
      </c>
      <c r="B301">
        <v>-4.0000000000000002E-4</v>
      </c>
      <c r="C301">
        <v>2.3180000000000001</v>
      </c>
      <c r="D301">
        <f t="shared" si="16"/>
        <v>0.23180000000000001</v>
      </c>
      <c r="E301">
        <f t="shared" si="17"/>
        <v>-0.4</v>
      </c>
      <c r="F301">
        <f t="shared" si="18"/>
        <v>0.23180000000000001</v>
      </c>
      <c r="G301">
        <f t="shared" si="19"/>
        <v>-0.77999999999999992</v>
      </c>
    </row>
    <row r="302" spans="1:7">
      <c r="A302">
        <v>285</v>
      </c>
      <c r="B302">
        <v>-6.9999999999999999E-4</v>
      </c>
      <c r="C302">
        <v>2.326333</v>
      </c>
      <c r="D302">
        <f t="shared" si="16"/>
        <v>0.23263329999999999</v>
      </c>
      <c r="E302">
        <f t="shared" si="17"/>
        <v>-0.7</v>
      </c>
      <c r="F302">
        <f t="shared" si="18"/>
        <v>0.23263329999999999</v>
      </c>
      <c r="G302">
        <f t="shared" si="19"/>
        <v>-0.8</v>
      </c>
    </row>
    <row r="303" spans="1:7">
      <c r="A303">
        <v>286</v>
      </c>
      <c r="B303">
        <v>-1E-3</v>
      </c>
      <c r="C303">
        <v>2.334333</v>
      </c>
      <c r="D303">
        <f t="shared" si="16"/>
        <v>0.23343330000000001</v>
      </c>
      <c r="E303">
        <f t="shared" si="17"/>
        <v>-1</v>
      </c>
      <c r="F303">
        <f t="shared" si="18"/>
        <v>0.23343330000000001</v>
      </c>
      <c r="G303">
        <f t="shared" si="19"/>
        <v>-0.80666666666666664</v>
      </c>
    </row>
    <row r="304" spans="1:7">
      <c r="A304">
        <v>287</v>
      </c>
      <c r="B304">
        <v>-1E-3</v>
      </c>
      <c r="C304">
        <v>2.3426670000000001</v>
      </c>
      <c r="D304">
        <f t="shared" si="16"/>
        <v>0.23426669999999999</v>
      </c>
      <c r="E304">
        <f t="shared" si="17"/>
        <v>-1</v>
      </c>
      <c r="F304">
        <f t="shared" si="18"/>
        <v>0.23426669999999999</v>
      </c>
      <c r="G304">
        <f t="shared" si="19"/>
        <v>-0.80666666666666664</v>
      </c>
    </row>
    <row r="305" spans="1:7">
      <c r="A305">
        <v>288</v>
      </c>
      <c r="B305">
        <v>-5.0000000000000001E-4</v>
      </c>
      <c r="C305">
        <v>2.3506670000000001</v>
      </c>
      <c r="D305">
        <f t="shared" si="16"/>
        <v>0.23506670000000002</v>
      </c>
      <c r="E305">
        <f t="shared" si="17"/>
        <v>-0.5</v>
      </c>
      <c r="F305">
        <f t="shared" si="18"/>
        <v>0.23506670000000002</v>
      </c>
      <c r="G305">
        <f t="shared" si="19"/>
        <v>-0.81</v>
      </c>
    </row>
    <row r="306" spans="1:7">
      <c r="A306">
        <v>289</v>
      </c>
      <c r="B306">
        <v>-5.9999999999999995E-4</v>
      </c>
      <c r="C306">
        <v>2.359</v>
      </c>
      <c r="D306">
        <f t="shared" si="16"/>
        <v>0.2359</v>
      </c>
      <c r="E306">
        <f t="shared" si="17"/>
        <v>-0.6</v>
      </c>
      <c r="F306">
        <f t="shared" si="18"/>
        <v>0.2359</v>
      </c>
      <c r="G306">
        <f t="shared" si="19"/>
        <v>-0.82</v>
      </c>
    </row>
    <row r="307" spans="1:7">
      <c r="A307">
        <v>290</v>
      </c>
      <c r="B307">
        <v>-5.9999999999999995E-4</v>
      </c>
      <c r="C307">
        <v>2.367</v>
      </c>
      <c r="D307">
        <f t="shared" si="16"/>
        <v>0.23669999999999999</v>
      </c>
      <c r="E307">
        <f t="shared" si="17"/>
        <v>-0.6</v>
      </c>
      <c r="F307">
        <f t="shared" si="18"/>
        <v>0.23669999999999999</v>
      </c>
      <c r="G307">
        <f t="shared" si="19"/>
        <v>-0.82</v>
      </c>
    </row>
    <row r="308" spans="1:7">
      <c r="A308">
        <v>291</v>
      </c>
      <c r="B308">
        <v>-6.9999999999999999E-4</v>
      </c>
      <c r="C308">
        <v>2.375</v>
      </c>
      <c r="D308">
        <f t="shared" si="16"/>
        <v>0.23749999999999999</v>
      </c>
      <c r="E308">
        <f t="shared" si="17"/>
        <v>-0.7</v>
      </c>
      <c r="F308">
        <f t="shared" si="18"/>
        <v>0.23749999999999999</v>
      </c>
      <c r="G308">
        <f t="shared" si="19"/>
        <v>-0.83</v>
      </c>
    </row>
    <row r="309" spans="1:7">
      <c r="A309">
        <v>292</v>
      </c>
      <c r="B309">
        <v>-6.9999999999999999E-4</v>
      </c>
      <c r="C309">
        <v>2.3833329999999999</v>
      </c>
      <c r="D309">
        <f t="shared" si="16"/>
        <v>0.2383333</v>
      </c>
      <c r="E309">
        <f t="shared" si="17"/>
        <v>-0.7</v>
      </c>
      <c r="F309">
        <f t="shared" si="18"/>
        <v>0.2383333</v>
      </c>
      <c r="G309">
        <f t="shared" si="19"/>
        <v>-0.84666666666666657</v>
      </c>
    </row>
    <row r="310" spans="1:7">
      <c r="A310">
        <v>293</v>
      </c>
      <c r="B310">
        <v>-5.9999999999999995E-4</v>
      </c>
      <c r="C310">
        <v>2.3913329999999999</v>
      </c>
      <c r="D310">
        <f t="shared" si="16"/>
        <v>0.23913329999999999</v>
      </c>
      <c r="E310">
        <f t="shared" si="17"/>
        <v>-0.6</v>
      </c>
      <c r="F310">
        <f t="shared" si="18"/>
        <v>0.23913329999999999</v>
      </c>
      <c r="G310">
        <f t="shared" si="19"/>
        <v>-0.86333333333333329</v>
      </c>
    </row>
    <row r="311" spans="1:7">
      <c r="A311">
        <v>294</v>
      </c>
      <c r="B311">
        <v>-5.9999999999999995E-4</v>
      </c>
      <c r="C311">
        <v>2.399667</v>
      </c>
      <c r="D311">
        <f t="shared" si="16"/>
        <v>0.2399667</v>
      </c>
      <c r="E311">
        <f t="shared" si="17"/>
        <v>-0.6</v>
      </c>
      <c r="F311">
        <f t="shared" si="18"/>
        <v>0.2399667</v>
      </c>
      <c r="G311">
        <f t="shared" si="19"/>
        <v>-0.8666666666666667</v>
      </c>
    </row>
    <row r="312" spans="1:7">
      <c r="A312">
        <v>295</v>
      </c>
      <c r="B312">
        <v>-6.9999999999999999E-4</v>
      </c>
      <c r="C312">
        <v>2.407667</v>
      </c>
      <c r="D312">
        <f t="shared" si="16"/>
        <v>0.2407667</v>
      </c>
      <c r="E312">
        <f t="shared" si="17"/>
        <v>-0.7</v>
      </c>
      <c r="F312">
        <f t="shared" si="18"/>
        <v>0.2407667</v>
      </c>
      <c r="G312">
        <f t="shared" si="19"/>
        <v>-0.87333333333333329</v>
      </c>
    </row>
    <row r="313" spans="1:7">
      <c r="A313">
        <v>296</v>
      </c>
      <c r="B313">
        <v>-1E-3</v>
      </c>
      <c r="C313">
        <v>2.4159999999999999</v>
      </c>
      <c r="D313">
        <f t="shared" si="16"/>
        <v>0.24159999999999998</v>
      </c>
      <c r="E313">
        <f t="shared" si="17"/>
        <v>-1</v>
      </c>
      <c r="F313">
        <f t="shared" si="18"/>
        <v>0.24159999999999998</v>
      </c>
      <c r="G313">
        <f t="shared" si="19"/>
        <v>-0.8899999999999999</v>
      </c>
    </row>
    <row r="314" spans="1:7">
      <c r="A314">
        <v>297</v>
      </c>
      <c r="B314">
        <v>-1.1000000000000001E-3</v>
      </c>
      <c r="C314">
        <v>2.4239999999999999</v>
      </c>
      <c r="D314">
        <f t="shared" si="16"/>
        <v>0.2424</v>
      </c>
      <c r="E314">
        <f t="shared" si="17"/>
        <v>-1.1000000000000001</v>
      </c>
      <c r="F314">
        <f t="shared" si="18"/>
        <v>0.2424</v>
      </c>
      <c r="G314">
        <f t="shared" si="19"/>
        <v>-0.8966666666666665</v>
      </c>
    </row>
    <row r="315" spans="1:7">
      <c r="A315">
        <v>298</v>
      </c>
      <c r="B315">
        <v>-8.0000000000000004E-4</v>
      </c>
      <c r="C315">
        <v>2.4323329999999999</v>
      </c>
      <c r="D315">
        <f t="shared" si="16"/>
        <v>0.24323329999999999</v>
      </c>
      <c r="E315">
        <f t="shared" si="17"/>
        <v>-0.8</v>
      </c>
      <c r="F315">
        <f t="shared" si="18"/>
        <v>0.24323329999999999</v>
      </c>
      <c r="G315">
        <f t="shared" si="19"/>
        <v>-0.89666666666666672</v>
      </c>
    </row>
    <row r="316" spans="1:7">
      <c r="A316">
        <v>299</v>
      </c>
      <c r="B316">
        <v>-5.9999999999999995E-4</v>
      </c>
      <c r="C316">
        <v>2.4403329999999999</v>
      </c>
      <c r="D316">
        <f t="shared" si="16"/>
        <v>0.24403329999999998</v>
      </c>
      <c r="E316">
        <f t="shared" si="17"/>
        <v>-0.6</v>
      </c>
      <c r="F316">
        <f t="shared" si="18"/>
        <v>0.24403329999999998</v>
      </c>
      <c r="G316">
        <f t="shared" si="19"/>
        <v>-0.9</v>
      </c>
    </row>
    <row r="317" spans="1:7">
      <c r="A317">
        <v>300</v>
      </c>
      <c r="B317">
        <v>-8.0000000000000004E-4</v>
      </c>
      <c r="C317">
        <v>2.4486669999999999</v>
      </c>
      <c r="D317">
        <f t="shared" si="16"/>
        <v>0.24486669999999999</v>
      </c>
      <c r="E317">
        <f t="shared" si="17"/>
        <v>-0.8</v>
      </c>
      <c r="F317">
        <f t="shared" si="18"/>
        <v>0.24486669999999999</v>
      </c>
      <c r="G317">
        <f t="shared" si="19"/>
        <v>-0.90999999999999981</v>
      </c>
    </row>
    <row r="318" spans="1:7">
      <c r="A318">
        <v>301</v>
      </c>
      <c r="B318">
        <v>-1E-3</v>
      </c>
      <c r="C318">
        <v>2.4566669999999999</v>
      </c>
      <c r="D318">
        <f t="shared" si="16"/>
        <v>0.24566669999999999</v>
      </c>
      <c r="E318">
        <f t="shared" si="17"/>
        <v>-1</v>
      </c>
      <c r="F318">
        <f t="shared" si="18"/>
        <v>0.24566669999999999</v>
      </c>
      <c r="G318">
        <f t="shared" si="19"/>
        <v>-0.91333333333333322</v>
      </c>
    </row>
    <row r="319" spans="1:7">
      <c r="A319">
        <v>302</v>
      </c>
      <c r="B319">
        <v>-1E-3</v>
      </c>
      <c r="C319">
        <v>2.4649999999999999</v>
      </c>
      <c r="D319">
        <f t="shared" si="16"/>
        <v>0.2465</v>
      </c>
      <c r="E319">
        <f t="shared" si="17"/>
        <v>-1</v>
      </c>
      <c r="F319">
        <f t="shared" si="18"/>
        <v>0.2465</v>
      </c>
      <c r="G319">
        <f t="shared" si="19"/>
        <v>-0.90999999999999981</v>
      </c>
    </row>
    <row r="320" spans="1:7">
      <c r="A320">
        <v>303</v>
      </c>
      <c r="B320">
        <v>-8.0000000000000004E-4</v>
      </c>
      <c r="C320">
        <v>2.4729999999999999</v>
      </c>
      <c r="D320">
        <f t="shared" si="16"/>
        <v>0.24729999999999999</v>
      </c>
      <c r="E320">
        <f t="shared" si="17"/>
        <v>-0.8</v>
      </c>
      <c r="F320">
        <f t="shared" si="18"/>
        <v>0.24729999999999999</v>
      </c>
      <c r="G320">
        <f t="shared" si="19"/>
        <v>-0.9033333333333331</v>
      </c>
    </row>
    <row r="321" spans="1:7">
      <c r="A321">
        <v>304</v>
      </c>
      <c r="B321">
        <v>-8.0000000000000004E-4</v>
      </c>
      <c r="C321">
        <v>2.4813329999999998</v>
      </c>
      <c r="D321">
        <f t="shared" si="16"/>
        <v>0.24813329999999997</v>
      </c>
      <c r="E321">
        <f t="shared" si="17"/>
        <v>-0.8</v>
      </c>
      <c r="F321">
        <f t="shared" si="18"/>
        <v>0.24813329999999997</v>
      </c>
      <c r="G321">
        <f t="shared" si="19"/>
        <v>-0.9033333333333331</v>
      </c>
    </row>
    <row r="322" spans="1:7">
      <c r="A322">
        <v>305</v>
      </c>
      <c r="B322">
        <v>-1E-3</v>
      </c>
      <c r="C322">
        <v>2.4893329999999998</v>
      </c>
      <c r="D322">
        <f t="shared" si="16"/>
        <v>0.24893329999999997</v>
      </c>
      <c r="E322">
        <f t="shared" si="17"/>
        <v>-1</v>
      </c>
      <c r="F322">
        <f t="shared" si="18"/>
        <v>0.24893329999999997</v>
      </c>
      <c r="G322">
        <f t="shared" si="19"/>
        <v>-0.90333333333333321</v>
      </c>
    </row>
    <row r="323" spans="1:7">
      <c r="A323">
        <v>306</v>
      </c>
      <c r="B323">
        <v>-1E-3</v>
      </c>
      <c r="C323">
        <v>2.4976669999999999</v>
      </c>
      <c r="D323">
        <f t="shared" si="16"/>
        <v>0.24976669999999998</v>
      </c>
      <c r="E323">
        <f t="shared" si="17"/>
        <v>-1</v>
      </c>
      <c r="F323">
        <f t="shared" si="18"/>
        <v>0.24976669999999998</v>
      </c>
      <c r="G323">
        <f t="shared" si="19"/>
        <v>-0.9033333333333331</v>
      </c>
    </row>
    <row r="324" spans="1:7">
      <c r="A324">
        <v>307</v>
      </c>
      <c r="B324">
        <v>-6.9999999999999999E-4</v>
      </c>
      <c r="C324">
        <v>2.5056669999999999</v>
      </c>
      <c r="D324">
        <f t="shared" si="16"/>
        <v>0.25056669999999998</v>
      </c>
      <c r="E324">
        <f t="shared" si="17"/>
        <v>-0.7</v>
      </c>
      <c r="F324">
        <f t="shared" si="18"/>
        <v>0.25056669999999998</v>
      </c>
      <c r="G324">
        <f t="shared" si="19"/>
        <v>-0.90333333333333321</v>
      </c>
    </row>
    <row r="325" spans="1:7">
      <c r="A325">
        <v>308</v>
      </c>
      <c r="B325">
        <v>-5.9999999999999995E-4</v>
      </c>
      <c r="C325">
        <v>2.5136669999999999</v>
      </c>
      <c r="D325">
        <f t="shared" si="16"/>
        <v>0.2513667</v>
      </c>
      <c r="E325">
        <f t="shared" si="17"/>
        <v>-0.6</v>
      </c>
      <c r="F325">
        <f t="shared" si="18"/>
        <v>0.2513667</v>
      </c>
      <c r="G325">
        <f t="shared" si="19"/>
        <v>-0.91333333333333322</v>
      </c>
    </row>
    <row r="326" spans="1:7">
      <c r="A326">
        <v>309</v>
      </c>
      <c r="B326">
        <v>-6.9999999999999999E-4</v>
      </c>
      <c r="C326">
        <v>2.5219999999999998</v>
      </c>
      <c r="D326">
        <f t="shared" si="16"/>
        <v>0.25219999999999998</v>
      </c>
      <c r="E326">
        <f t="shared" si="17"/>
        <v>-0.7</v>
      </c>
      <c r="F326">
        <f t="shared" si="18"/>
        <v>0.25219999999999998</v>
      </c>
      <c r="G326">
        <f t="shared" si="19"/>
        <v>-0.92333333333333323</v>
      </c>
    </row>
    <row r="327" spans="1:7">
      <c r="A327">
        <v>310</v>
      </c>
      <c r="B327">
        <v>-8.0000000000000004E-4</v>
      </c>
      <c r="C327">
        <v>2.5299999999999998</v>
      </c>
      <c r="D327">
        <f t="shared" si="16"/>
        <v>0.253</v>
      </c>
      <c r="E327">
        <f t="shared" si="17"/>
        <v>-0.8</v>
      </c>
      <c r="F327">
        <f t="shared" si="18"/>
        <v>0.253</v>
      </c>
      <c r="G327">
        <f t="shared" si="19"/>
        <v>-0.92999999999999972</v>
      </c>
    </row>
    <row r="328" spans="1:7">
      <c r="A328">
        <v>311</v>
      </c>
      <c r="B328">
        <v>-6.9999999999999999E-4</v>
      </c>
      <c r="C328">
        <v>2.5383330000000002</v>
      </c>
      <c r="D328">
        <f t="shared" si="16"/>
        <v>0.25383330000000004</v>
      </c>
      <c r="E328">
        <f t="shared" si="17"/>
        <v>-0.7</v>
      </c>
      <c r="F328">
        <f t="shared" si="18"/>
        <v>0.25383330000000004</v>
      </c>
      <c r="G328">
        <f t="shared" si="19"/>
        <v>-0.93999999999999972</v>
      </c>
    </row>
    <row r="329" spans="1:7">
      <c r="A329">
        <v>312</v>
      </c>
      <c r="B329">
        <v>-8.9999999999999998E-4</v>
      </c>
      <c r="C329">
        <v>2.5463330000000002</v>
      </c>
      <c r="D329">
        <f t="shared" si="16"/>
        <v>0.25463330000000001</v>
      </c>
      <c r="E329">
        <f t="shared" si="17"/>
        <v>-0.9</v>
      </c>
      <c r="F329">
        <f t="shared" si="18"/>
        <v>0.25463330000000001</v>
      </c>
      <c r="G329">
        <f t="shared" si="19"/>
        <v>-0.94999999999999973</v>
      </c>
    </row>
    <row r="330" spans="1:7">
      <c r="A330">
        <v>313</v>
      </c>
      <c r="B330">
        <v>-1E-3</v>
      </c>
      <c r="C330">
        <v>2.5546669999999998</v>
      </c>
      <c r="D330">
        <f t="shared" si="16"/>
        <v>0.25546669999999999</v>
      </c>
      <c r="E330">
        <f t="shared" si="17"/>
        <v>-1</v>
      </c>
      <c r="F330">
        <f t="shared" si="18"/>
        <v>0.25546669999999999</v>
      </c>
      <c r="G330">
        <f t="shared" si="19"/>
        <v>-0.95666666666666655</v>
      </c>
    </row>
    <row r="331" spans="1:7">
      <c r="A331">
        <v>314</v>
      </c>
      <c r="B331">
        <v>-1E-3</v>
      </c>
      <c r="C331">
        <v>2.5626669999999998</v>
      </c>
      <c r="D331">
        <f t="shared" si="16"/>
        <v>0.25626669999999996</v>
      </c>
      <c r="E331">
        <f t="shared" si="17"/>
        <v>-1</v>
      </c>
      <c r="F331">
        <f t="shared" si="18"/>
        <v>0.25626669999999996</v>
      </c>
      <c r="G331">
        <f t="shared" si="19"/>
        <v>-0.96666666666666667</v>
      </c>
    </row>
    <row r="332" spans="1:7">
      <c r="A332">
        <v>315</v>
      </c>
      <c r="B332">
        <v>-8.9999999999999998E-4</v>
      </c>
      <c r="C332">
        <v>2.5710000000000002</v>
      </c>
      <c r="D332">
        <f t="shared" si="16"/>
        <v>0.2571</v>
      </c>
      <c r="E332">
        <f t="shared" si="17"/>
        <v>-0.9</v>
      </c>
      <c r="F332">
        <f t="shared" si="18"/>
        <v>0.2571</v>
      </c>
      <c r="G332">
        <f t="shared" si="19"/>
        <v>-0.9655172413793105</v>
      </c>
    </row>
    <row r="333" spans="1:7">
      <c r="A333">
        <v>316</v>
      </c>
      <c r="B333">
        <v>-1E-3</v>
      </c>
      <c r="C333">
        <v>2.5790000000000002</v>
      </c>
      <c r="D333">
        <f t="shared" si="16"/>
        <v>0.25790000000000002</v>
      </c>
      <c r="E333">
        <f t="shared" si="17"/>
        <v>-1</v>
      </c>
      <c r="F333">
        <f t="shared" si="18"/>
        <v>0.25790000000000002</v>
      </c>
      <c r="G333">
        <f t="shared" si="19"/>
        <v>-0.96785714285714286</v>
      </c>
    </row>
    <row r="334" spans="1:7">
      <c r="A334">
        <v>317</v>
      </c>
      <c r="B334">
        <v>-1.1000000000000001E-3</v>
      </c>
      <c r="C334">
        <v>2.5873330000000001</v>
      </c>
      <c r="D334">
        <f t="shared" si="16"/>
        <v>0.2587333</v>
      </c>
      <c r="E334">
        <f t="shared" si="17"/>
        <v>-1.1000000000000001</v>
      </c>
      <c r="F334">
        <f t="shared" si="18"/>
        <v>0.2587333</v>
      </c>
      <c r="G334">
        <f t="shared" si="19"/>
        <v>-0.96666666666666667</v>
      </c>
    </row>
    <row r="335" spans="1:7">
      <c r="A335">
        <v>318</v>
      </c>
      <c r="B335">
        <v>-8.0000000000000004E-4</v>
      </c>
      <c r="C335">
        <v>2.5953330000000001</v>
      </c>
      <c r="D335">
        <f t="shared" si="16"/>
        <v>0.25953330000000002</v>
      </c>
      <c r="E335">
        <f t="shared" si="17"/>
        <v>-0.8</v>
      </c>
      <c r="F335">
        <f t="shared" si="18"/>
        <v>0.25953330000000002</v>
      </c>
      <c r="G335">
        <f t="shared" si="19"/>
        <v>-0.96153846153846168</v>
      </c>
    </row>
    <row r="336" spans="1:7">
      <c r="A336">
        <v>319</v>
      </c>
      <c r="B336">
        <v>-5.9999999999999995E-4</v>
      </c>
      <c r="C336">
        <v>2.6033330000000001</v>
      </c>
      <c r="D336">
        <f t="shared" si="16"/>
        <v>0.26033329999999999</v>
      </c>
      <c r="E336">
        <f t="shared" si="17"/>
        <v>-0.6</v>
      </c>
      <c r="F336">
        <f t="shared" si="18"/>
        <v>0.26033329999999999</v>
      </c>
      <c r="G336">
        <f t="shared" si="19"/>
        <v>-0.9680000000000003</v>
      </c>
    </row>
    <row r="337" spans="1:7">
      <c r="A337">
        <v>320</v>
      </c>
      <c r="B337">
        <v>-8.9999999999999998E-4</v>
      </c>
      <c r="C337">
        <v>2.6116670000000002</v>
      </c>
      <c r="D337">
        <f t="shared" si="16"/>
        <v>0.26116670000000003</v>
      </c>
      <c r="E337">
        <f t="shared" si="17"/>
        <v>-0.9</v>
      </c>
      <c r="F337">
        <f t="shared" si="18"/>
        <v>0.26116670000000003</v>
      </c>
      <c r="G337">
        <f t="shared" si="19"/>
        <v>-0.9833333333333335</v>
      </c>
    </row>
    <row r="338" spans="1:7">
      <c r="A338">
        <v>321</v>
      </c>
      <c r="B338">
        <v>-1.1999999999999999E-3</v>
      </c>
      <c r="C338">
        <v>2.6196670000000002</v>
      </c>
      <c r="D338">
        <f t="shared" ref="D338:D360" si="20">C338/$C$5</f>
        <v>0.2619667</v>
      </c>
      <c r="E338">
        <f t="shared" ref="E338:E360" si="21">B338*1000</f>
        <v>-1.2</v>
      </c>
      <c r="F338">
        <f t="shared" ref="F338:F360" si="22">D338</f>
        <v>0.2619667</v>
      </c>
      <c r="G338">
        <f t="shared" ref="G338:G360" si="23">AVERAGE(E338:E367)</f>
        <v>-0.98695652173913073</v>
      </c>
    </row>
    <row r="339" spans="1:7">
      <c r="A339">
        <v>322</v>
      </c>
      <c r="B339">
        <v>-1.1999999999999999E-3</v>
      </c>
      <c r="C339">
        <v>2.6280000000000001</v>
      </c>
      <c r="D339">
        <f t="shared" si="20"/>
        <v>0.26280000000000003</v>
      </c>
      <c r="E339">
        <f t="shared" si="21"/>
        <v>-1.2</v>
      </c>
      <c r="F339">
        <f t="shared" si="22"/>
        <v>0.26280000000000003</v>
      </c>
      <c r="G339">
        <f t="shared" si="23"/>
        <v>-0.97727272727272763</v>
      </c>
    </row>
    <row r="340" spans="1:7">
      <c r="A340">
        <v>323</v>
      </c>
      <c r="B340">
        <v>-6.9999999999999999E-4</v>
      </c>
      <c r="C340">
        <v>2.6360000000000001</v>
      </c>
      <c r="D340">
        <f t="shared" si="20"/>
        <v>0.2636</v>
      </c>
      <c r="E340">
        <f t="shared" si="21"/>
        <v>-0.7</v>
      </c>
      <c r="F340">
        <f t="shared" si="22"/>
        <v>0.2636</v>
      </c>
      <c r="G340">
        <f t="shared" si="23"/>
        <v>-0.96666666666666701</v>
      </c>
    </row>
    <row r="341" spans="1:7">
      <c r="A341">
        <v>324</v>
      </c>
      <c r="B341">
        <v>-8.0000000000000004E-4</v>
      </c>
      <c r="C341">
        <v>2.644333</v>
      </c>
      <c r="D341">
        <f t="shared" si="20"/>
        <v>0.26443329999999998</v>
      </c>
      <c r="E341">
        <f t="shared" si="21"/>
        <v>-0.8</v>
      </c>
      <c r="F341">
        <f t="shared" si="22"/>
        <v>0.26443329999999998</v>
      </c>
      <c r="G341">
        <f t="shared" si="23"/>
        <v>-0.98000000000000043</v>
      </c>
    </row>
    <row r="342" spans="1:7">
      <c r="A342">
        <v>325</v>
      </c>
      <c r="B342">
        <v>-1.1999999999999999E-3</v>
      </c>
      <c r="C342">
        <v>2.6523330000000001</v>
      </c>
      <c r="D342">
        <f t="shared" si="20"/>
        <v>0.26523330000000001</v>
      </c>
      <c r="E342">
        <f t="shared" si="21"/>
        <v>-1.2</v>
      </c>
      <c r="F342">
        <f t="shared" si="22"/>
        <v>0.26523330000000001</v>
      </c>
      <c r="G342">
        <f t="shared" si="23"/>
        <v>-0.98947368421052651</v>
      </c>
    </row>
    <row r="343" spans="1:7">
      <c r="A343">
        <v>326</v>
      </c>
      <c r="B343">
        <v>-1.1999999999999999E-3</v>
      </c>
      <c r="C343">
        <v>2.6606670000000001</v>
      </c>
      <c r="D343">
        <f t="shared" si="20"/>
        <v>0.26606669999999999</v>
      </c>
      <c r="E343">
        <f t="shared" si="21"/>
        <v>-1.2</v>
      </c>
      <c r="F343">
        <f t="shared" si="22"/>
        <v>0.26606669999999999</v>
      </c>
      <c r="G343">
        <f t="shared" si="23"/>
        <v>-0.97777777777777786</v>
      </c>
    </row>
    <row r="344" spans="1:7">
      <c r="A344">
        <v>327</v>
      </c>
      <c r="B344">
        <v>-1.1000000000000001E-3</v>
      </c>
      <c r="C344">
        <v>2.6686670000000001</v>
      </c>
      <c r="D344">
        <f t="shared" si="20"/>
        <v>0.26686670000000001</v>
      </c>
      <c r="E344">
        <f t="shared" si="21"/>
        <v>-1.1000000000000001</v>
      </c>
      <c r="F344">
        <f t="shared" si="22"/>
        <v>0.26686670000000001</v>
      </c>
      <c r="G344">
        <f t="shared" si="23"/>
        <v>-0.96470588235294108</v>
      </c>
    </row>
    <row r="345" spans="1:7">
      <c r="A345">
        <v>328</v>
      </c>
      <c r="B345">
        <v>-8.9999999999999998E-4</v>
      </c>
      <c r="C345">
        <v>2.677</v>
      </c>
      <c r="D345">
        <f t="shared" si="20"/>
        <v>0.26769999999999999</v>
      </c>
      <c r="E345">
        <f t="shared" si="21"/>
        <v>-0.9</v>
      </c>
      <c r="F345">
        <f t="shared" si="22"/>
        <v>0.26769999999999999</v>
      </c>
      <c r="G345">
        <f t="shared" si="23"/>
        <v>-0.95625000000000004</v>
      </c>
    </row>
    <row r="346" spans="1:7">
      <c r="A346">
        <v>329</v>
      </c>
      <c r="B346">
        <v>-8.9999999999999998E-4</v>
      </c>
      <c r="C346">
        <v>2.6850000000000001</v>
      </c>
      <c r="D346">
        <f t="shared" si="20"/>
        <v>0.26850000000000002</v>
      </c>
      <c r="E346">
        <f t="shared" si="21"/>
        <v>-0.9</v>
      </c>
      <c r="F346">
        <f t="shared" si="22"/>
        <v>0.26850000000000002</v>
      </c>
      <c r="G346">
        <f t="shared" si="23"/>
        <v>-0.96000000000000008</v>
      </c>
    </row>
    <row r="347" spans="1:7">
      <c r="A347">
        <v>330</v>
      </c>
      <c r="B347">
        <v>-8.9999999999999998E-4</v>
      </c>
      <c r="C347">
        <v>2.693333</v>
      </c>
      <c r="D347">
        <f t="shared" si="20"/>
        <v>0.2693333</v>
      </c>
      <c r="E347">
        <f t="shared" si="21"/>
        <v>-0.9</v>
      </c>
      <c r="F347">
        <f t="shared" si="22"/>
        <v>0.2693333</v>
      </c>
      <c r="G347">
        <f t="shared" si="23"/>
        <v>-0.9642857142857143</v>
      </c>
    </row>
    <row r="348" spans="1:7">
      <c r="A348">
        <v>331</v>
      </c>
      <c r="B348">
        <v>-8.9999999999999998E-4</v>
      </c>
      <c r="C348">
        <v>2.701333</v>
      </c>
      <c r="D348">
        <f t="shared" si="20"/>
        <v>0.27013330000000002</v>
      </c>
      <c r="E348">
        <f t="shared" si="21"/>
        <v>-0.9</v>
      </c>
      <c r="F348">
        <f t="shared" si="22"/>
        <v>0.27013330000000002</v>
      </c>
      <c r="G348">
        <f t="shared" si="23"/>
        <v>-0.96923076923076923</v>
      </c>
    </row>
    <row r="349" spans="1:7">
      <c r="A349">
        <v>332</v>
      </c>
      <c r="B349">
        <v>-8.0000000000000004E-4</v>
      </c>
      <c r="C349">
        <v>2.709667</v>
      </c>
      <c r="D349">
        <f t="shared" si="20"/>
        <v>0.2709667</v>
      </c>
      <c r="E349">
        <f t="shared" si="21"/>
        <v>-0.8</v>
      </c>
      <c r="F349">
        <f t="shared" si="22"/>
        <v>0.2709667</v>
      </c>
      <c r="G349">
        <f t="shared" si="23"/>
        <v>-0.97500000000000009</v>
      </c>
    </row>
    <row r="350" spans="1:7">
      <c r="A350">
        <v>333</v>
      </c>
      <c r="B350">
        <v>-8.0000000000000004E-4</v>
      </c>
      <c r="C350">
        <v>2.7176670000000001</v>
      </c>
      <c r="D350">
        <f t="shared" si="20"/>
        <v>0.27176670000000003</v>
      </c>
      <c r="E350">
        <f t="shared" si="21"/>
        <v>-0.8</v>
      </c>
      <c r="F350">
        <f t="shared" si="22"/>
        <v>0.27176670000000003</v>
      </c>
      <c r="G350">
        <f t="shared" si="23"/>
        <v>-0.99090909090909096</v>
      </c>
    </row>
    <row r="351" spans="1:7">
      <c r="A351">
        <v>334</v>
      </c>
      <c r="B351">
        <v>-8.0000000000000004E-4</v>
      </c>
      <c r="C351">
        <v>2.7256670000000001</v>
      </c>
      <c r="D351">
        <f t="shared" si="20"/>
        <v>0.2725667</v>
      </c>
      <c r="E351">
        <f t="shared" si="21"/>
        <v>-0.8</v>
      </c>
      <c r="F351">
        <f t="shared" si="22"/>
        <v>0.2725667</v>
      </c>
      <c r="G351">
        <f t="shared" si="23"/>
        <v>-1.0100000000000002</v>
      </c>
    </row>
    <row r="352" spans="1:7">
      <c r="A352">
        <v>335</v>
      </c>
      <c r="B352">
        <v>-1E-3</v>
      </c>
      <c r="C352">
        <v>2.734</v>
      </c>
      <c r="D352">
        <f t="shared" si="20"/>
        <v>0.27339999999999998</v>
      </c>
      <c r="E352">
        <f t="shared" si="21"/>
        <v>-1</v>
      </c>
      <c r="F352">
        <f t="shared" si="22"/>
        <v>0.27339999999999998</v>
      </c>
      <c r="G352">
        <f t="shared" si="23"/>
        <v>-1.0333333333333334</v>
      </c>
    </row>
    <row r="353" spans="1:7">
      <c r="A353">
        <v>336</v>
      </c>
      <c r="B353">
        <v>-1E-3</v>
      </c>
      <c r="C353">
        <v>2.742</v>
      </c>
      <c r="D353">
        <f t="shared" si="20"/>
        <v>0.2742</v>
      </c>
      <c r="E353">
        <f t="shared" si="21"/>
        <v>-1</v>
      </c>
      <c r="F353">
        <f t="shared" si="22"/>
        <v>0.2742</v>
      </c>
      <c r="G353">
        <f t="shared" si="23"/>
        <v>-1.0375000000000001</v>
      </c>
    </row>
    <row r="354" spans="1:7">
      <c r="A354">
        <v>337</v>
      </c>
      <c r="B354">
        <v>-1E-3</v>
      </c>
      <c r="C354">
        <v>2.7503329999999999</v>
      </c>
      <c r="D354">
        <f t="shared" si="20"/>
        <v>0.27503329999999998</v>
      </c>
      <c r="E354">
        <f t="shared" si="21"/>
        <v>-1</v>
      </c>
      <c r="F354">
        <f t="shared" si="22"/>
        <v>0.27503329999999998</v>
      </c>
      <c r="G354">
        <f t="shared" si="23"/>
        <v>-1.0428571428571429</v>
      </c>
    </row>
    <row r="355" spans="1:7">
      <c r="A355">
        <v>338</v>
      </c>
      <c r="B355">
        <v>-8.9999999999999998E-4</v>
      </c>
      <c r="C355">
        <v>2.7583329999999999</v>
      </c>
      <c r="D355">
        <f t="shared" si="20"/>
        <v>0.2758333</v>
      </c>
      <c r="E355">
        <f t="shared" si="21"/>
        <v>-0.9</v>
      </c>
      <c r="F355">
        <f t="shared" si="22"/>
        <v>0.2758333</v>
      </c>
      <c r="G355">
        <f t="shared" si="23"/>
        <v>-1.05</v>
      </c>
    </row>
    <row r="356" spans="1:7">
      <c r="A356">
        <v>339</v>
      </c>
      <c r="B356">
        <v>-8.9999999999999998E-4</v>
      </c>
      <c r="C356">
        <v>2.766667</v>
      </c>
      <c r="D356">
        <f t="shared" si="20"/>
        <v>0.27666669999999999</v>
      </c>
      <c r="E356">
        <f t="shared" si="21"/>
        <v>-0.9</v>
      </c>
      <c r="F356">
        <f t="shared" si="22"/>
        <v>0.27666669999999999</v>
      </c>
      <c r="G356">
        <f t="shared" si="23"/>
        <v>-1.0799999999999998</v>
      </c>
    </row>
    <row r="357" spans="1:7">
      <c r="A357">
        <v>340</v>
      </c>
      <c r="B357">
        <v>-1.1000000000000001E-3</v>
      </c>
      <c r="C357">
        <v>2.774667</v>
      </c>
      <c r="D357">
        <f t="shared" si="20"/>
        <v>0.27746670000000001</v>
      </c>
      <c r="E357">
        <f t="shared" si="21"/>
        <v>-1.1000000000000001</v>
      </c>
      <c r="F357">
        <f t="shared" si="22"/>
        <v>0.27746670000000001</v>
      </c>
      <c r="G357">
        <f t="shared" si="23"/>
        <v>-1.125</v>
      </c>
    </row>
    <row r="358" spans="1:7">
      <c r="A358">
        <v>341</v>
      </c>
      <c r="B358">
        <v>-1E-3</v>
      </c>
      <c r="C358">
        <v>2.7829999999999999</v>
      </c>
      <c r="D358">
        <f t="shared" si="20"/>
        <v>0.27829999999999999</v>
      </c>
      <c r="E358">
        <f t="shared" si="21"/>
        <v>-1</v>
      </c>
      <c r="F358">
        <f t="shared" si="22"/>
        <v>0.27829999999999999</v>
      </c>
      <c r="G358">
        <f t="shared" si="23"/>
        <v>-1.1333333333333335</v>
      </c>
    </row>
    <row r="359" spans="1:7">
      <c r="A359">
        <v>342</v>
      </c>
      <c r="B359">
        <v>-1.1000000000000001E-3</v>
      </c>
      <c r="C359">
        <v>2.7909999999999999</v>
      </c>
      <c r="D359">
        <f t="shared" si="20"/>
        <v>0.27910000000000001</v>
      </c>
      <c r="E359">
        <f t="shared" si="21"/>
        <v>-1.1000000000000001</v>
      </c>
      <c r="F359">
        <f t="shared" si="22"/>
        <v>0.27910000000000001</v>
      </c>
      <c r="G359">
        <f t="shared" si="23"/>
        <v>-1.2000000000000002</v>
      </c>
    </row>
    <row r="360" spans="1:7">
      <c r="A360">
        <v>343</v>
      </c>
      <c r="B360">
        <v>-1.2999999999999999E-3</v>
      </c>
      <c r="C360">
        <v>2.7993329999999998</v>
      </c>
      <c r="D360">
        <f t="shared" si="20"/>
        <v>0.2799333</v>
      </c>
      <c r="E360">
        <f t="shared" si="21"/>
        <v>-1.3</v>
      </c>
      <c r="F360">
        <f t="shared" si="22"/>
        <v>0.2799333</v>
      </c>
      <c r="G360">
        <f t="shared" si="23"/>
        <v>-1.3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550"/>
  <sheetViews>
    <sheetView zoomScale="55" zoomScaleNormal="55" workbookViewId="0">
      <selection activeCell="Q47" sqref="Q47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42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4.6820000000000004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6.1070000000000002</v>
      </c>
      <c r="C10" s="4">
        <v>0.34300000000000003</v>
      </c>
      <c r="D10" s="4">
        <v>52.896999999999998</v>
      </c>
      <c r="E10">
        <v>354.8913748398532</v>
      </c>
      <c r="F10">
        <v>3073.9625110371235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0</v>
      </c>
      <c r="C17">
        <v>0</v>
      </c>
      <c r="D17">
        <f t="shared" ref="D17:D80" si="0">C17/$C$5</f>
        <v>0</v>
      </c>
      <c r="E17">
        <f t="shared" ref="E17:E80" si="1">B17*1000</f>
        <v>0</v>
      </c>
      <c r="F17">
        <f t="shared" ref="F17:F80" si="2">D17</f>
        <v>0</v>
      </c>
      <c r="G17">
        <f t="shared" ref="G17:G80" si="3">AVERAGE(E17:E46)</f>
        <v>0.37666666666666671</v>
      </c>
    </row>
    <row r="18" spans="1:7">
      <c r="A18">
        <v>1</v>
      </c>
      <c r="B18">
        <v>-1E-4</v>
      </c>
      <c r="C18" s="1">
        <v>8.3333339999999995E-3</v>
      </c>
      <c r="D18">
        <f t="shared" si="0"/>
        <v>8.3333339999999993E-4</v>
      </c>
      <c r="E18">
        <f t="shared" si="1"/>
        <v>-0.1</v>
      </c>
      <c r="F18">
        <f t="shared" si="2"/>
        <v>8.3333339999999993E-4</v>
      </c>
      <c r="G18">
        <f t="shared" si="3"/>
        <v>0.40666666666666668</v>
      </c>
    </row>
    <row r="19" spans="1:7">
      <c r="A19">
        <v>2</v>
      </c>
      <c r="B19">
        <v>0</v>
      </c>
      <c r="C19" s="1">
        <v>1.633333E-2</v>
      </c>
      <c r="D19">
        <f t="shared" si="0"/>
        <v>1.6333330000000001E-3</v>
      </c>
      <c r="E19">
        <f t="shared" si="1"/>
        <v>0</v>
      </c>
      <c r="F19">
        <f t="shared" si="2"/>
        <v>1.6333330000000001E-3</v>
      </c>
      <c r="G19">
        <f t="shared" si="3"/>
        <v>0.44000000000000011</v>
      </c>
    </row>
    <row r="20" spans="1:7">
      <c r="A20">
        <v>3</v>
      </c>
      <c r="B20">
        <v>2.9999999999999997E-4</v>
      </c>
      <c r="C20" s="1">
        <v>2.4666670000000002E-2</v>
      </c>
      <c r="D20">
        <f t="shared" si="0"/>
        <v>2.4666670000000001E-3</v>
      </c>
      <c r="E20">
        <f t="shared" si="1"/>
        <v>0.3</v>
      </c>
      <c r="F20">
        <f t="shared" si="2"/>
        <v>2.4666670000000001E-3</v>
      </c>
      <c r="G20">
        <f t="shared" si="3"/>
        <v>0.47333333333333344</v>
      </c>
    </row>
    <row r="21" spans="1:7">
      <c r="A21">
        <v>4</v>
      </c>
      <c r="B21">
        <v>2.0000000000000001E-4</v>
      </c>
      <c r="C21" s="1">
        <v>3.2666670000000002E-2</v>
      </c>
      <c r="D21">
        <f t="shared" si="0"/>
        <v>3.266667E-3</v>
      </c>
      <c r="E21">
        <f t="shared" si="1"/>
        <v>0.2</v>
      </c>
      <c r="F21">
        <f t="shared" si="2"/>
        <v>3.266667E-3</v>
      </c>
      <c r="G21">
        <f t="shared" si="3"/>
        <v>0.50666666666666671</v>
      </c>
    </row>
    <row r="22" spans="1:7">
      <c r="A22">
        <v>5</v>
      </c>
      <c r="B22">
        <v>-2.0000000000000001E-4</v>
      </c>
      <c r="C22">
        <v>4.1000000000000002E-2</v>
      </c>
      <c r="D22">
        <f t="shared" si="0"/>
        <v>4.1000000000000003E-3</v>
      </c>
      <c r="E22">
        <f t="shared" si="1"/>
        <v>-0.2</v>
      </c>
      <c r="F22">
        <f t="shared" si="2"/>
        <v>4.1000000000000003E-3</v>
      </c>
      <c r="G22">
        <f t="shared" si="3"/>
        <v>0.54666666666666675</v>
      </c>
    </row>
    <row r="23" spans="1:7">
      <c r="A23">
        <v>6</v>
      </c>
      <c r="B23">
        <v>-2.0000000000000001E-4</v>
      </c>
      <c r="C23">
        <v>4.9000000000000002E-2</v>
      </c>
      <c r="D23">
        <f t="shared" si="0"/>
        <v>4.8999999999999998E-3</v>
      </c>
      <c r="E23">
        <f t="shared" si="1"/>
        <v>-0.2</v>
      </c>
      <c r="F23">
        <f t="shared" si="2"/>
        <v>4.8999999999999998E-3</v>
      </c>
      <c r="G23">
        <f t="shared" si="3"/>
        <v>0.59333333333333338</v>
      </c>
    </row>
    <row r="24" spans="1:7">
      <c r="A24">
        <v>7</v>
      </c>
      <c r="B24">
        <v>0</v>
      </c>
      <c r="C24" s="1">
        <v>5.7333330000000002E-2</v>
      </c>
      <c r="D24">
        <f t="shared" si="0"/>
        <v>5.7333330000000002E-3</v>
      </c>
      <c r="E24">
        <f t="shared" si="1"/>
        <v>0</v>
      </c>
      <c r="F24">
        <f t="shared" si="2"/>
        <v>5.7333330000000002E-3</v>
      </c>
      <c r="G24">
        <f t="shared" si="3"/>
        <v>0.63666666666666671</v>
      </c>
    </row>
    <row r="25" spans="1:7">
      <c r="A25">
        <v>8</v>
      </c>
      <c r="B25">
        <v>-1E-4</v>
      </c>
      <c r="C25" s="1">
        <v>6.5333340000000004E-2</v>
      </c>
      <c r="D25">
        <f t="shared" si="0"/>
        <v>6.533334E-3</v>
      </c>
      <c r="E25">
        <f t="shared" si="1"/>
        <v>-0.1</v>
      </c>
      <c r="F25">
        <f t="shared" si="2"/>
        <v>6.533334E-3</v>
      </c>
      <c r="G25">
        <f t="shared" si="3"/>
        <v>0.68333333333333335</v>
      </c>
    </row>
    <row r="26" spans="1:7">
      <c r="A26">
        <v>9</v>
      </c>
      <c r="B26">
        <v>-1E-4</v>
      </c>
      <c r="C26" s="1">
        <v>7.3333330000000002E-2</v>
      </c>
      <c r="D26">
        <f t="shared" si="0"/>
        <v>7.333333E-3</v>
      </c>
      <c r="E26">
        <f t="shared" si="1"/>
        <v>-0.1</v>
      </c>
      <c r="F26">
        <f t="shared" si="2"/>
        <v>7.333333E-3</v>
      </c>
      <c r="G26">
        <f t="shared" si="3"/>
        <v>0.7400000000000001</v>
      </c>
    </row>
    <row r="27" spans="1:7">
      <c r="A27">
        <v>10</v>
      </c>
      <c r="B27">
        <v>1E-4</v>
      </c>
      <c r="C27" s="1">
        <v>8.1666660000000002E-2</v>
      </c>
      <c r="D27">
        <f t="shared" si="0"/>
        <v>8.1666659999999995E-3</v>
      </c>
      <c r="E27">
        <f t="shared" si="1"/>
        <v>0.1</v>
      </c>
      <c r="F27">
        <f t="shared" si="2"/>
        <v>8.1666659999999995E-3</v>
      </c>
      <c r="G27">
        <f t="shared" si="3"/>
        <v>0.79000000000000015</v>
      </c>
    </row>
    <row r="28" spans="1:7">
      <c r="A28">
        <v>11</v>
      </c>
      <c r="B28">
        <v>1E-4</v>
      </c>
      <c r="C28" s="1">
        <v>8.9666659999999995E-2</v>
      </c>
      <c r="D28">
        <f t="shared" si="0"/>
        <v>8.9666659999999999E-3</v>
      </c>
      <c r="E28">
        <f t="shared" si="1"/>
        <v>0.1</v>
      </c>
      <c r="F28">
        <f t="shared" si="2"/>
        <v>8.9666659999999999E-3</v>
      </c>
      <c r="G28">
        <f t="shared" si="3"/>
        <v>0.82666666666666666</v>
      </c>
    </row>
    <row r="29" spans="1:7">
      <c r="A29">
        <v>12</v>
      </c>
      <c r="B29">
        <v>2.0000000000000001E-4</v>
      </c>
      <c r="C29">
        <v>9.8000000000000004E-2</v>
      </c>
      <c r="D29">
        <f t="shared" si="0"/>
        <v>9.7999999999999997E-3</v>
      </c>
      <c r="E29">
        <f t="shared" si="1"/>
        <v>0.2</v>
      </c>
      <c r="F29">
        <f t="shared" si="2"/>
        <v>9.7999999999999997E-3</v>
      </c>
      <c r="G29">
        <f t="shared" si="3"/>
        <v>0.86999999999999988</v>
      </c>
    </row>
    <row r="30" spans="1:7">
      <c r="A30">
        <v>13</v>
      </c>
      <c r="B30">
        <v>2.9999999999999997E-4</v>
      </c>
      <c r="C30">
        <v>0.106</v>
      </c>
      <c r="D30">
        <f t="shared" si="0"/>
        <v>1.06E-2</v>
      </c>
      <c r="E30">
        <f t="shared" si="1"/>
        <v>0.3</v>
      </c>
      <c r="F30">
        <f t="shared" si="2"/>
        <v>1.06E-2</v>
      </c>
      <c r="G30">
        <f t="shared" si="3"/>
        <v>0.9</v>
      </c>
    </row>
    <row r="31" spans="1:7">
      <c r="A31">
        <v>14</v>
      </c>
      <c r="B31">
        <v>4.0000000000000002E-4</v>
      </c>
      <c r="C31">
        <v>0.1143333</v>
      </c>
      <c r="D31">
        <f t="shared" si="0"/>
        <v>1.143333E-2</v>
      </c>
      <c r="E31">
        <f t="shared" si="1"/>
        <v>0.4</v>
      </c>
      <c r="F31">
        <f t="shared" si="2"/>
        <v>1.143333E-2</v>
      </c>
      <c r="G31">
        <f t="shared" si="3"/>
        <v>0.92333333333333345</v>
      </c>
    </row>
    <row r="32" spans="1:7">
      <c r="A32">
        <v>15</v>
      </c>
      <c r="B32">
        <v>4.0000000000000002E-4</v>
      </c>
      <c r="C32">
        <v>0.12233330000000001</v>
      </c>
      <c r="D32">
        <f t="shared" si="0"/>
        <v>1.2233330000000001E-2</v>
      </c>
      <c r="E32">
        <f t="shared" si="1"/>
        <v>0.4</v>
      </c>
      <c r="F32">
        <f t="shared" si="2"/>
        <v>1.2233330000000001E-2</v>
      </c>
      <c r="G32">
        <f t="shared" si="3"/>
        <v>0.94333333333333347</v>
      </c>
    </row>
    <row r="33" spans="1:7">
      <c r="A33">
        <v>16</v>
      </c>
      <c r="B33">
        <v>2.9999999999999997E-4</v>
      </c>
      <c r="C33">
        <v>0.1306667</v>
      </c>
      <c r="D33">
        <f t="shared" si="0"/>
        <v>1.3066669999999999E-2</v>
      </c>
      <c r="E33">
        <f t="shared" si="1"/>
        <v>0.3</v>
      </c>
      <c r="F33">
        <f t="shared" si="2"/>
        <v>1.3066669999999999E-2</v>
      </c>
      <c r="G33">
        <f t="shared" si="3"/>
        <v>0.97333333333333338</v>
      </c>
    </row>
    <row r="34" spans="1:7">
      <c r="A34">
        <v>17</v>
      </c>
      <c r="B34">
        <v>5.0000000000000001E-4</v>
      </c>
      <c r="C34">
        <v>0.1386667</v>
      </c>
      <c r="D34">
        <f t="shared" si="0"/>
        <v>1.3866670000000001E-2</v>
      </c>
      <c r="E34">
        <f t="shared" si="1"/>
        <v>0.5</v>
      </c>
      <c r="F34">
        <f t="shared" si="2"/>
        <v>1.3866670000000001E-2</v>
      </c>
      <c r="G34">
        <f t="shared" si="3"/>
        <v>1.01</v>
      </c>
    </row>
    <row r="35" spans="1:7">
      <c r="A35">
        <v>18</v>
      </c>
      <c r="B35">
        <v>5.0000000000000001E-4</v>
      </c>
      <c r="C35">
        <v>0.14699999999999999</v>
      </c>
      <c r="D35">
        <f t="shared" si="0"/>
        <v>1.47E-2</v>
      </c>
      <c r="E35">
        <f t="shared" si="1"/>
        <v>0.5</v>
      </c>
      <c r="F35">
        <f t="shared" si="2"/>
        <v>1.47E-2</v>
      </c>
      <c r="G35">
        <f t="shared" si="3"/>
        <v>1.0333333333333332</v>
      </c>
    </row>
    <row r="36" spans="1:7">
      <c r="A36">
        <v>19</v>
      </c>
      <c r="B36">
        <v>5.0000000000000001E-4</v>
      </c>
      <c r="C36">
        <v>0.155</v>
      </c>
      <c r="D36">
        <f t="shared" si="0"/>
        <v>1.55E-2</v>
      </c>
      <c r="E36">
        <f t="shared" si="1"/>
        <v>0.5</v>
      </c>
      <c r="F36">
        <f t="shared" si="2"/>
        <v>1.55E-2</v>
      </c>
      <c r="G36">
        <f t="shared" si="3"/>
        <v>1.0699999999999998</v>
      </c>
    </row>
    <row r="37" spans="1:7">
      <c r="A37">
        <v>20</v>
      </c>
      <c r="B37">
        <v>6.9999999999999999E-4</v>
      </c>
      <c r="C37">
        <v>0.16300000000000001</v>
      </c>
      <c r="D37">
        <f t="shared" si="0"/>
        <v>1.6300000000000002E-2</v>
      </c>
      <c r="E37">
        <f t="shared" si="1"/>
        <v>0.7</v>
      </c>
      <c r="F37">
        <f t="shared" si="2"/>
        <v>1.6300000000000002E-2</v>
      </c>
      <c r="G37">
        <f t="shared" si="3"/>
        <v>1.1099999999999999</v>
      </c>
    </row>
    <row r="38" spans="1:7">
      <c r="A38">
        <v>21</v>
      </c>
      <c r="B38">
        <v>5.9999999999999995E-4</v>
      </c>
      <c r="C38">
        <v>0.17133329999999999</v>
      </c>
      <c r="D38">
        <f t="shared" si="0"/>
        <v>1.7133329999999999E-2</v>
      </c>
      <c r="E38">
        <f t="shared" si="1"/>
        <v>0.6</v>
      </c>
      <c r="F38">
        <f t="shared" si="2"/>
        <v>1.7133329999999999E-2</v>
      </c>
      <c r="G38">
        <f t="shared" si="3"/>
        <v>1.1366666666666667</v>
      </c>
    </row>
    <row r="39" spans="1:7">
      <c r="A39">
        <v>22</v>
      </c>
      <c r="B39">
        <v>8.0000000000000004E-4</v>
      </c>
      <c r="C39">
        <v>0.1793333</v>
      </c>
      <c r="D39">
        <f t="shared" si="0"/>
        <v>1.7933330000000001E-2</v>
      </c>
      <c r="E39">
        <f t="shared" si="1"/>
        <v>0.8</v>
      </c>
      <c r="F39">
        <f t="shared" si="2"/>
        <v>1.7933330000000001E-2</v>
      </c>
      <c r="G39">
        <f t="shared" si="3"/>
        <v>1.1599999999999999</v>
      </c>
    </row>
    <row r="40" spans="1:7">
      <c r="A40">
        <v>23</v>
      </c>
      <c r="B40">
        <v>8.9999999999999998E-4</v>
      </c>
      <c r="C40">
        <v>0.18766669999999999</v>
      </c>
      <c r="D40">
        <f t="shared" si="0"/>
        <v>1.8766669999999999E-2</v>
      </c>
      <c r="E40">
        <f t="shared" si="1"/>
        <v>0.9</v>
      </c>
      <c r="F40">
        <f t="shared" si="2"/>
        <v>1.8766669999999999E-2</v>
      </c>
      <c r="G40">
        <f t="shared" si="3"/>
        <v>1.1766666666666665</v>
      </c>
    </row>
    <row r="41" spans="1:7">
      <c r="A41">
        <v>24</v>
      </c>
      <c r="B41">
        <v>1.1000000000000001E-3</v>
      </c>
      <c r="C41">
        <v>0.1956667</v>
      </c>
      <c r="D41">
        <f t="shared" si="0"/>
        <v>1.9566670000000001E-2</v>
      </c>
      <c r="E41">
        <f t="shared" si="1"/>
        <v>1.1000000000000001</v>
      </c>
      <c r="F41">
        <f t="shared" si="2"/>
        <v>1.9566670000000001E-2</v>
      </c>
      <c r="G41">
        <f t="shared" si="3"/>
        <v>1.2033333333333331</v>
      </c>
    </row>
    <row r="42" spans="1:7">
      <c r="A42">
        <v>25</v>
      </c>
      <c r="B42">
        <v>8.9999999999999998E-4</v>
      </c>
      <c r="C42">
        <v>0.20399999999999999</v>
      </c>
      <c r="D42">
        <f t="shared" si="0"/>
        <v>2.0399999999999998E-2</v>
      </c>
      <c r="E42">
        <f t="shared" si="1"/>
        <v>0.9</v>
      </c>
      <c r="F42">
        <f t="shared" si="2"/>
        <v>2.0399999999999998E-2</v>
      </c>
      <c r="G42">
        <f t="shared" si="3"/>
        <v>1.2233333333333334</v>
      </c>
    </row>
    <row r="43" spans="1:7">
      <c r="A43">
        <v>26</v>
      </c>
      <c r="B43">
        <v>5.9999999999999995E-4</v>
      </c>
      <c r="C43">
        <v>0.21199999999999999</v>
      </c>
      <c r="D43">
        <f t="shared" si="0"/>
        <v>2.12E-2</v>
      </c>
      <c r="E43">
        <f t="shared" si="1"/>
        <v>0.6</v>
      </c>
      <c r="F43">
        <f t="shared" si="2"/>
        <v>2.12E-2</v>
      </c>
      <c r="G43">
        <f t="shared" si="3"/>
        <v>1.24</v>
      </c>
    </row>
    <row r="44" spans="1:7">
      <c r="A44">
        <v>27</v>
      </c>
      <c r="B44">
        <v>8.0000000000000004E-4</v>
      </c>
      <c r="C44">
        <v>0.22033330000000001</v>
      </c>
      <c r="D44">
        <f t="shared" si="0"/>
        <v>2.203333E-2</v>
      </c>
      <c r="E44">
        <f t="shared" si="1"/>
        <v>0.8</v>
      </c>
      <c r="F44">
        <f t="shared" si="2"/>
        <v>2.203333E-2</v>
      </c>
      <c r="G44">
        <f t="shared" si="3"/>
        <v>1.2600000000000002</v>
      </c>
    </row>
    <row r="45" spans="1:7">
      <c r="A45">
        <v>28</v>
      </c>
      <c r="B45">
        <v>8.0000000000000004E-4</v>
      </c>
      <c r="C45">
        <v>0.22833329999999999</v>
      </c>
      <c r="D45">
        <f t="shared" si="0"/>
        <v>2.2833329999999999E-2</v>
      </c>
      <c r="E45">
        <f t="shared" si="1"/>
        <v>0.8</v>
      </c>
      <c r="F45">
        <f t="shared" si="2"/>
        <v>2.2833329999999999E-2</v>
      </c>
      <c r="G45">
        <f t="shared" si="3"/>
        <v>1.2866666666666668</v>
      </c>
    </row>
    <row r="46" spans="1:7">
      <c r="A46">
        <v>29</v>
      </c>
      <c r="B46">
        <v>1E-3</v>
      </c>
      <c r="C46">
        <v>0.2363333</v>
      </c>
      <c r="D46">
        <f t="shared" si="0"/>
        <v>2.3633330000000001E-2</v>
      </c>
      <c r="E46">
        <f t="shared" si="1"/>
        <v>1</v>
      </c>
      <c r="F46">
        <f t="shared" si="2"/>
        <v>2.3633330000000001E-2</v>
      </c>
      <c r="G46">
        <f t="shared" si="3"/>
        <v>1.3233333333333335</v>
      </c>
    </row>
    <row r="47" spans="1:7">
      <c r="A47">
        <v>30</v>
      </c>
      <c r="B47">
        <v>8.9999999999999998E-4</v>
      </c>
      <c r="C47">
        <v>0.24466669999999999</v>
      </c>
      <c r="D47">
        <f t="shared" si="0"/>
        <v>2.4466669999999999E-2</v>
      </c>
      <c r="E47">
        <f t="shared" si="1"/>
        <v>0.9</v>
      </c>
      <c r="F47">
        <f t="shared" si="2"/>
        <v>2.4466669999999999E-2</v>
      </c>
      <c r="G47">
        <f t="shared" si="3"/>
        <v>1.34</v>
      </c>
    </row>
    <row r="48" spans="1:7">
      <c r="A48">
        <v>31</v>
      </c>
      <c r="B48">
        <v>8.9999999999999998E-4</v>
      </c>
      <c r="C48">
        <v>0.25266670000000002</v>
      </c>
      <c r="D48">
        <f t="shared" si="0"/>
        <v>2.5266670000000001E-2</v>
      </c>
      <c r="E48">
        <f t="shared" si="1"/>
        <v>0.9</v>
      </c>
      <c r="F48">
        <f t="shared" si="2"/>
        <v>2.5266670000000001E-2</v>
      </c>
      <c r="G48">
        <f t="shared" si="3"/>
        <v>1.3466666666666669</v>
      </c>
    </row>
    <row r="49" spans="1:7">
      <c r="A49">
        <v>32</v>
      </c>
      <c r="B49">
        <v>1E-3</v>
      </c>
      <c r="C49">
        <v>0.26100000000000001</v>
      </c>
      <c r="D49">
        <f t="shared" si="0"/>
        <v>2.6100000000000002E-2</v>
      </c>
      <c r="E49">
        <f t="shared" si="1"/>
        <v>1</v>
      </c>
      <c r="F49">
        <f t="shared" si="2"/>
        <v>2.6100000000000002E-2</v>
      </c>
      <c r="G49">
        <f t="shared" si="3"/>
        <v>1.36</v>
      </c>
    </row>
    <row r="50" spans="1:7">
      <c r="A50">
        <v>33</v>
      </c>
      <c r="B50">
        <v>1.2999999999999999E-3</v>
      </c>
      <c r="C50">
        <v>0.26900000000000002</v>
      </c>
      <c r="D50">
        <f t="shared" si="0"/>
        <v>2.69E-2</v>
      </c>
      <c r="E50">
        <f t="shared" si="1"/>
        <v>1.3</v>
      </c>
      <c r="F50">
        <f t="shared" si="2"/>
        <v>2.69E-2</v>
      </c>
      <c r="G50">
        <f t="shared" si="3"/>
        <v>1.39</v>
      </c>
    </row>
    <row r="51" spans="1:7">
      <c r="A51">
        <v>34</v>
      </c>
      <c r="B51">
        <v>1.4E-3</v>
      </c>
      <c r="C51">
        <v>0.2773333</v>
      </c>
      <c r="D51">
        <f t="shared" si="0"/>
        <v>2.773333E-2</v>
      </c>
      <c r="E51">
        <f t="shared" si="1"/>
        <v>1.4</v>
      </c>
      <c r="F51">
        <f t="shared" si="2"/>
        <v>2.773333E-2</v>
      </c>
      <c r="G51">
        <f t="shared" si="3"/>
        <v>1.4099999999999997</v>
      </c>
    </row>
    <row r="52" spans="1:7">
      <c r="A52">
        <v>35</v>
      </c>
      <c r="B52">
        <v>1.1999999999999999E-3</v>
      </c>
      <c r="C52">
        <v>0.28533330000000001</v>
      </c>
      <c r="D52">
        <f t="shared" si="0"/>
        <v>2.8533330000000003E-2</v>
      </c>
      <c r="E52">
        <f t="shared" si="1"/>
        <v>1.2</v>
      </c>
      <c r="F52">
        <f t="shared" si="2"/>
        <v>2.8533330000000003E-2</v>
      </c>
      <c r="G52">
        <f t="shared" si="3"/>
        <v>1.4166666666666667</v>
      </c>
    </row>
    <row r="53" spans="1:7">
      <c r="A53">
        <v>36</v>
      </c>
      <c r="B53">
        <v>1.1000000000000001E-3</v>
      </c>
      <c r="C53">
        <v>0.2936667</v>
      </c>
      <c r="D53">
        <f t="shared" si="0"/>
        <v>2.9366670000000001E-2</v>
      </c>
      <c r="E53">
        <f t="shared" si="1"/>
        <v>1.1000000000000001</v>
      </c>
      <c r="F53">
        <f t="shared" si="2"/>
        <v>2.9366670000000001E-2</v>
      </c>
      <c r="G53">
        <f t="shared" si="3"/>
        <v>1.43</v>
      </c>
    </row>
    <row r="54" spans="1:7">
      <c r="A54">
        <v>37</v>
      </c>
      <c r="B54">
        <v>1.4E-3</v>
      </c>
      <c r="C54">
        <v>0.30166670000000001</v>
      </c>
      <c r="D54">
        <f t="shared" si="0"/>
        <v>3.016667E-2</v>
      </c>
      <c r="E54">
        <f t="shared" si="1"/>
        <v>1.4</v>
      </c>
      <c r="F54">
        <f t="shared" si="2"/>
        <v>3.016667E-2</v>
      </c>
      <c r="G54">
        <f t="shared" si="3"/>
        <v>1.4566666666666666</v>
      </c>
    </row>
    <row r="55" spans="1:7">
      <c r="A55">
        <v>38</v>
      </c>
      <c r="B55">
        <v>1.6000000000000001E-3</v>
      </c>
      <c r="C55">
        <v>0.31</v>
      </c>
      <c r="D55">
        <f t="shared" si="0"/>
        <v>3.1E-2</v>
      </c>
      <c r="E55">
        <f t="shared" si="1"/>
        <v>1.6</v>
      </c>
      <c r="F55">
        <f t="shared" si="2"/>
        <v>3.1E-2</v>
      </c>
      <c r="G55">
        <f t="shared" si="3"/>
        <v>1.4766666666666663</v>
      </c>
    </row>
    <row r="56" spans="1:7">
      <c r="A56">
        <v>39</v>
      </c>
      <c r="B56">
        <v>1.4E-3</v>
      </c>
      <c r="C56">
        <v>0.318</v>
      </c>
      <c r="D56">
        <f t="shared" si="0"/>
        <v>3.1800000000000002E-2</v>
      </c>
      <c r="E56">
        <f t="shared" si="1"/>
        <v>1.4</v>
      </c>
      <c r="F56">
        <f t="shared" si="2"/>
        <v>3.1800000000000002E-2</v>
      </c>
      <c r="G56">
        <f t="shared" si="3"/>
        <v>1.4866666666666666</v>
      </c>
    </row>
    <row r="57" spans="1:7">
      <c r="A57">
        <v>40</v>
      </c>
      <c r="B57">
        <v>1.1999999999999999E-3</v>
      </c>
      <c r="C57">
        <v>0.32600000000000001</v>
      </c>
      <c r="D57">
        <f t="shared" si="0"/>
        <v>3.2600000000000004E-2</v>
      </c>
      <c r="E57">
        <f t="shared" si="1"/>
        <v>1.2</v>
      </c>
      <c r="F57">
        <f t="shared" si="2"/>
        <v>3.2600000000000004E-2</v>
      </c>
      <c r="G57">
        <f t="shared" si="3"/>
        <v>1.4933333333333332</v>
      </c>
    </row>
    <row r="58" spans="1:7">
      <c r="A58">
        <v>41</v>
      </c>
      <c r="B58">
        <v>1.4E-3</v>
      </c>
      <c r="C58">
        <v>0.3343333</v>
      </c>
      <c r="D58">
        <f t="shared" si="0"/>
        <v>3.3433329999999997E-2</v>
      </c>
      <c r="E58">
        <f t="shared" si="1"/>
        <v>1.4</v>
      </c>
      <c r="F58">
        <f t="shared" si="2"/>
        <v>3.3433329999999997E-2</v>
      </c>
      <c r="G58">
        <f t="shared" si="3"/>
        <v>1.5133333333333332</v>
      </c>
    </row>
    <row r="59" spans="1:7">
      <c r="A59">
        <v>42</v>
      </c>
      <c r="B59">
        <v>1.1000000000000001E-3</v>
      </c>
      <c r="C59">
        <v>0.34333330000000001</v>
      </c>
      <c r="D59">
        <f t="shared" si="0"/>
        <v>3.4333330000000002E-2</v>
      </c>
      <c r="E59">
        <f t="shared" si="1"/>
        <v>1.1000000000000001</v>
      </c>
      <c r="F59">
        <f t="shared" si="2"/>
        <v>3.4333330000000002E-2</v>
      </c>
      <c r="G59">
        <f t="shared" si="3"/>
        <v>1.533333333333333</v>
      </c>
    </row>
    <row r="60" spans="1:7">
      <c r="A60">
        <v>43</v>
      </c>
      <c r="B60">
        <v>1E-3</v>
      </c>
      <c r="C60">
        <v>0.35133330000000002</v>
      </c>
      <c r="D60">
        <f t="shared" si="0"/>
        <v>3.5133330000000004E-2</v>
      </c>
      <c r="E60">
        <f t="shared" si="1"/>
        <v>1</v>
      </c>
      <c r="F60">
        <f t="shared" si="2"/>
        <v>3.5133330000000004E-2</v>
      </c>
      <c r="G60">
        <f t="shared" si="3"/>
        <v>1.563333333333333</v>
      </c>
    </row>
    <row r="61" spans="1:7">
      <c r="A61">
        <v>44</v>
      </c>
      <c r="B61">
        <v>1E-3</v>
      </c>
      <c r="C61">
        <v>0.35966670000000001</v>
      </c>
      <c r="D61">
        <f t="shared" si="0"/>
        <v>3.5966669999999999E-2</v>
      </c>
      <c r="E61">
        <f t="shared" si="1"/>
        <v>1</v>
      </c>
      <c r="F61">
        <f t="shared" si="2"/>
        <v>3.5966669999999999E-2</v>
      </c>
      <c r="G61">
        <f t="shared" si="3"/>
        <v>1.5866666666666664</v>
      </c>
    </row>
    <row r="62" spans="1:7">
      <c r="A62">
        <v>45</v>
      </c>
      <c r="B62">
        <v>1.2999999999999999E-3</v>
      </c>
      <c r="C62">
        <v>0.36766670000000001</v>
      </c>
      <c r="D62">
        <f t="shared" si="0"/>
        <v>3.6766670000000001E-2</v>
      </c>
      <c r="E62">
        <f t="shared" si="1"/>
        <v>1.3</v>
      </c>
      <c r="F62">
        <f t="shared" si="2"/>
        <v>3.6766670000000001E-2</v>
      </c>
      <c r="G62">
        <f t="shared" si="3"/>
        <v>1.6033333333333333</v>
      </c>
    </row>
    <row r="63" spans="1:7">
      <c r="A63">
        <v>46</v>
      </c>
      <c r="B63">
        <v>1.4E-3</v>
      </c>
      <c r="C63">
        <v>0.37566670000000002</v>
      </c>
      <c r="D63">
        <f t="shared" si="0"/>
        <v>3.7566670000000003E-2</v>
      </c>
      <c r="E63">
        <f t="shared" si="1"/>
        <v>1.4</v>
      </c>
      <c r="F63">
        <f t="shared" si="2"/>
        <v>3.7566670000000003E-2</v>
      </c>
      <c r="G63">
        <f t="shared" si="3"/>
        <v>1.6166666666666667</v>
      </c>
    </row>
    <row r="64" spans="1:7">
      <c r="A64">
        <v>47</v>
      </c>
      <c r="B64">
        <v>1.1999999999999999E-3</v>
      </c>
      <c r="C64">
        <v>0.38400000000000001</v>
      </c>
      <c r="D64">
        <f t="shared" si="0"/>
        <v>3.8400000000000004E-2</v>
      </c>
      <c r="E64">
        <f t="shared" si="1"/>
        <v>1.2</v>
      </c>
      <c r="F64">
        <f t="shared" si="2"/>
        <v>3.8400000000000004E-2</v>
      </c>
      <c r="G64">
        <f t="shared" si="3"/>
        <v>1.63</v>
      </c>
    </row>
    <row r="65" spans="1:7">
      <c r="A65">
        <v>48</v>
      </c>
      <c r="B65">
        <v>1.6000000000000001E-3</v>
      </c>
      <c r="C65">
        <v>0.39200000000000002</v>
      </c>
      <c r="D65">
        <f t="shared" si="0"/>
        <v>3.9199999999999999E-2</v>
      </c>
      <c r="E65">
        <f t="shared" si="1"/>
        <v>1.6</v>
      </c>
      <c r="F65">
        <f t="shared" si="2"/>
        <v>3.9199999999999999E-2</v>
      </c>
      <c r="G65">
        <f t="shared" si="3"/>
        <v>1.6433333333333335</v>
      </c>
    </row>
    <row r="66" spans="1:7">
      <c r="A66">
        <v>49</v>
      </c>
      <c r="B66">
        <v>1.6999999999999999E-3</v>
      </c>
      <c r="C66">
        <v>0.4003333</v>
      </c>
      <c r="D66">
        <f t="shared" si="0"/>
        <v>4.0033329999999999E-2</v>
      </c>
      <c r="E66">
        <f t="shared" si="1"/>
        <v>1.7</v>
      </c>
      <c r="F66">
        <f t="shared" si="2"/>
        <v>4.0033329999999999E-2</v>
      </c>
      <c r="G66">
        <f t="shared" si="3"/>
        <v>1.64</v>
      </c>
    </row>
    <row r="67" spans="1:7">
      <c r="A67">
        <v>50</v>
      </c>
      <c r="B67">
        <v>1.5E-3</v>
      </c>
      <c r="C67">
        <v>0.40833330000000001</v>
      </c>
      <c r="D67">
        <f t="shared" si="0"/>
        <v>4.0833330000000001E-2</v>
      </c>
      <c r="E67">
        <f t="shared" si="1"/>
        <v>1.5</v>
      </c>
      <c r="F67">
        <f t="shared" si="2"/>
        <v>4.0833330000000001E-2</v>
      </c>
      <c r="G67">
        <f t="shared" si="3"/>
        <v>1.6366666666666667</v>
      </c>
    </row>
    <row r="68" spans="1:7">
      <c r="A68">
        <v>51</v>
      </c>
      <c r="B68">
        <v>1.2999999999999999E-3</v>
      </c>
      <c r="C68">
        <v>0.4166667</v>
      </c>
      <c r="D68">
        <f t="shared" si="0"/>
        <v>4.1666670000000003E-2</v>
      </c>
      <c r="E68">
        <f t="shared" si="1"/>
        <v>1.3</v>
      </c>
      <c r="F68">
        <f t="shared" si="2"/>
        <v>4.1666670000000003E-2</v>
      </c>
      <c r="G68">
        <f t="shared" si="3"/>
        <v>1.6400000000000001</v>
      </c>
    </row>
    <row r="69" spans="1:7">
      <c r="A69">
        <v>52</v>
      </c>
      <c r="B69">
        <v>1.2999999999999999E-3</v>
      </c>
      <c r="C69">
        <v>0.42466670000000001</v>
      </c>
      <c r="D69">
        <f t="shared" si="0"/>
        <v>4.2466669999999998E-2</v>
      </c>
      <c r="E69">
        <f t="shared" si="1"/>
        <v>1.3</v>
      </c>
      <c r="F69">
        <f t="shared" si="2"/>
        <v>4.2466669999999998E-2</v>
      </c>
      <c r="G69">
        <f t="shared" si="3"/>
        <v>1.6500000000000006</v>
      </c>
    </row>
    <row r="70" spans="1:7">
      <c r="A70">
        <v>53</v>
      </c>
      <c r="B70">
        <v>1.6999999999999999E-3</v>
      </c>
      <c r="C70">
        <v>0.433</v>
      </c>
      <c r="D70">
        <f t="shared" si="0"/>
        <v>4.3299999999999998E-2</v>
      </c>
      <c r="E70">
        <f t="shared" si="1"/>
        <v>1.7</v>
      </c>
      <c r="F70">
        <f t="shared" si="2"/>
        <v>4.3299999999999998E-2</v>
      </c>
      <c r="G70">
        <f t="shared" si="3"/>
        <v>1.6600000000000004</v>
      </c>
    </row>
    <row r="71" spans="1:7">
      <c r="A71">
        <v>54</v>
      </c>
      <c r="B71">
        <v>1.6999999999999999E-3</v>
      </c>
      <c r="C71">
        <v>0.441</v>
      </c>
      <c r="D71">
        <f t="shared" si="0"/>
        <v>4.41E-2</v>
      </c>
      <c r="E71">
        <f t="shared" si="1"/>
        <v>1.7</v>
      </c>
      <c r="F71">
        <f t="shared" si="2"/>
        <v>4.41E-2</v>
      </c>
      <c r="G71">
        <f t="shared" si="3"/>
        <v>1.6533333333333335</v>
      </c>
    </row>
    <row r="72" spans="1:7">
      <c r="A72">
        <v>55</v>
      </c>
      <c r="B72">
        <v>1.4E-3</v>
      </c>
      <c r="C72">
        <v>0.44933329999999999</v>
      </c>
      <c r="D72">
        <f t="shared" si="0"/>
        <v>4.493333E-2</v>
      </c>
      <c r="E72">
        <f t="shared" si="1"/>
        <v>1.4</v>
      </c>
      <c r="F72">
        <f t="shared" si="2"/>
        <v>4.493333E-2</v>
      </c>
      <c r="G72">
        <f t="shared" si="3"/>
        <v>1.6466666666666669</v>
      </c>
    </row>
    <row r="73" spans="1:7">
      <c r="A73">
        <v>56</v>
      </c>
      <c r="B73">
        <v>1.1999999999999999E-3</v>
      </c>
      <c r="C73">
        <v>0.4573333</v>
      </c>
      <c r="D73">
        <f t="shared" si="0"/>
        <v>4.5733330000000003E-2</v>
      </c>
      <c r="E73">
        <f t="shared" si="1"/>
        <v>1.2</v>
      </c>
      <c r="F73">
        <f t="shared" si="2"/>
        <v>4.5733330000000003E-2</v>
      </c>
      <c r="G73">
        <f t="shared" si="3"/>
        <v>1.6533333333333335</v>
      </c>
    </row>
    <row r="74" spans="1:7">
      <c r="A74">
        <v>57</v>
      </c>
      <c r="B74">
        <v>1.6000000000000001E-3</v>
      </c>
      <c r="C74">
        <v>0.46566669999999999</v>
      </c>
      <c r="D74">
        <f t="shared" si="0"/>
        <v>4.6566669999999998E-2</v>
      </c>
      <c r="E74">
        <f t="shared" si="1"/>
        <v>1.6</v>
      </c>
      <c r="F74">
        <f t="shared" si="2"/>
        <v>4.6566669999999998E-2</v>
      </c>
      <c r="G74">
        <f t="shared" si="3"/>
        <v>1.6700000000000004</v>
      </c>
    </row>
    <row r="75" spans="1:7">
      <c r="A75">
        <v>58</v>
      </c>
      <c r="B75">
        <v>1.9E-3</v>
      </c>
      <c r="C75">
        <v>0.4736667</v>
      </c>
      <c r="D75">
        <f t="shared" si="0"/>
        <v>4.736667E-2</v>
      </c>
      <c r="E75">
        <f t="shared" si="1"/>
        <v>1.9</v>
      </c>
      <c r="F75">
        <f t="shared" si="2"/>
        <v>4.736667E-2</v>
      </c>
      <c r="G75">
        <f t="shared" si="3"/>
        <v>1.6766666666666667</v>
      </c>
    </row>
    <row r="76" spans="1:7">
      <c r="A76">
        <v>59</v>
      </c>
      <c r="B76">
        <v>1.5E-3</v>
      </c>
      <c r="C76">
        <v>0.4816667</v>
      </c>
      <c r="D76">
        <f t="shared" si="0"/>
        <v>4.8166670000000002E-2</v>
      </c>
      <c r="E76">
        <f t="shared" si="1"/>
        <v>1.5</v>
      </c>
      <c r="F76">
        <f t="shared" si="2"/>
        <v>4.8166670000000002E-2</v>
      </c>
      <c r="G76">
        <f t="shared" si="3"/>
        <v>1.6700000000000004</v>
      </c>
    </row>
    <row r="77" spans="1:7">
      <c r="A77">
        <v>60</v>
      </c>
      <c r="B77">
        <v>1.1000000000000001E-3</v>
      </c>
      <c r="C77">
        <v>0.49</v>
      </c>
      <c r="D77">
        <f t="shared" si="0"/>
        <v>4.9000000000000002E-2</v>
      </c>
      <c r="E77">
        <f t="shared" si="1"/>
        <v>1.1000000000000001</v>
      </c>
      <c r="F77">
        <f t="shared" si="2"/>
        <v>4.9000000000000002E-2</v>
      </c>
      <c r="G77">
        <f t="shared" si="3"/>
        <v>1.6800000000000004</v>
      </c>
    </row>
    <row r="78" spans="1:7">
      <c r="A78">
        <v>61</v>
      </c>
      <c r="B78">
        <v>1.2999999999999999E-3</v>
      </c>
      <c r="C78">
        <v>0.498</v>
      </c>
      <c r="D78">
        <f t="shared" si="0"/>
        <v>4.9799999999999997E-2</v>
      </c>
      <c r="E78">
        <f t="shared" si="1"/>
        <v>1.3</v>
      </c>
      <c r="F78">
        <f t="shared" si="2"/>
        <v>4.9799999999999997E-2</v>
      </c>
      <c r="G78">
        <f t="shared" si="3"/>
        <v>1.7033333333333334</v>
      </c>
    </row>
    <row r="79" spans="1:7">
      <c r="A79">
        <v>62</v>
      </c>
      <c r="B79">
        <v>1.9E-3</v>
      </c>
      <c r="C79">
        <v>0.50633340000000004</v>
      </c>
      <c r="D79">
        <f t="shared" si="0"/>
        <v>5.0633340000000006E-2</v>
      </c>
      <c r="E79">
        <f t="shared" si="1"/>
        <v>1.9</v>
      </c>
      <c r="F79">
        <f t="shared" si="2"/>
        <v>5.0633340000000006E-2</v>
      </c>
      <c r="G79">
        <f t="shared" si="3"/>
        <v>1.716666666666667</v>
      </c>
    </row>
    <row r="80" spans="1:7">
      <c r="A80">
        <v>63</v>
      </c>
      <c r="B80">
        <v>1.9E-3</v>
      </c>
      <c r="C80">
        <v>0.51433329999999999</v>
      </c>
      <c r="D80">
        <f t="shared" si="0"/>
        <v>5.1433329999999999E-2</v>
      </c>
      <c r="E80">
        <f t="shared" si="1"/>
        <v>1.9</v>
      </c>
      <c r="F80">
        <f t="shared" si="2"/>
        <v>5.1433329999999999E-2</v>
      </c>
      <c r="G80">
        <f t="shared" si="3"/>
        <v>1.7133333333333336</v>
      </c>
    </row>
    <row r="81" spans="1:7">
      <c r="A81">
        <v>64</v>
      </c>
      <c r="B81">
        <v>1.6000000000000001E-3</v>
      </c>
      <c r="C81">
        <v>0.52266670000000004</v>
      </c>
      <c r="D81">
        <f t="shared" ref="D81:D144" si="4">C81/$C$5</f>
        <v>5.2266670000000001E-2</v>
      </c>
      <c r="E81">
        <f t="shared" ref="E81:E144" si="5">B81*1000</f>
        <v>1.6</v>
      </c>
      <c r="F81">
        <f t="shared" ref="F81:F144" si="6">D81</f>
        <v>5.2266670000000001E-2</v>
      </c>
      <c r="G81">
        <f t="shared" ref="G81:G144" si="7">AVERAGE(E81:E110)</f>
        <v>1.71</v>
      </c>
    </row>
    <row r="82" spans="1:7">
      <c r="A82">
        <v>65</v>
      </c>
      <c r="B82">
        <v>1.6000000000000001E-3</v>
      </c>
      <c r="C82">
        <v>0.53066659999999999</v>
      </c>
      <c r="D82">
        <f t="shared" si="4"/>
        <v>5.3066660000000002E-2</v>
      </c>
      <c r="E82">
        <f t="shared" si="5"/>
        <v>1.6</v>
      </c>
      <c r="F82">
        <f t="shared" si="6"/>
        <v>5.3066660000000002E-2</v>
      </c>
      <c r="G82">
        <f t="shared" si="7"/>
        <v>1.7133333333333336</v>
      </c>
    </row>
    <row r="83" spans="1:7">
      <c r="A83">
        <v>66</v>
      </c>
      <c r="B83">
        <v>1.9E-3</v>
      </c>
      <c r="C83">
        <v>0.53900000000000003</v>
      </c>
      <c r="D83">
        <f t="shared" si="4"/>
        <v>5.3900000000000003E-2</v>
      </c>
      <c r="E83">
        <f t="shared" si="5"/>
        <v>1.9</v>
      </c>
      <c r="F83">
        <f t="shared" si="6"/>
        <v>5.3900000000000003E-2</v>
      </c>
      <c r="G83">
        <f t="shared" si="7"/>
        <v>1.7133333333333336</v>
      </c>
    </row>
    <row r="84" spans="1:7">
      <c r="A84">
        <v>67</v>
      </c>
      <c r="B84">
        <v>2E-3</v>
      </c>
      <c r="C84">
        <v>0.54700000000000004</v>
      </c>
      <c r="D84">
        <f t="shared" si="4"/>
        <v>5.4700000000000006E-2</v>
      </c>
      <c r="E84">
        <f t="shared" si="5"/>
        <v>2</v>
      </c>
      <c r="F84">
        <f t="shared" si="6"/>
        <v>5.4700000000000006E-2</v>
      </c>
      <c r="G84">
        <f t="shared" si="7"/>
        <v>1.7033333333333336</v>
      </c>
    </row>
    <row r="85" spans="1:7">
      <c r="A85">
        <v>68</v>
      </c>
      <c r="B85">
        <v>1.9E-3</v>
      </c>
      <c r="C85">
        <v>0.55500000000000005</v>
      </c>
      <c r="D85">
        <f t="shared" si="4"/>
        <v>5.5500000000000008E-2</v>
      </c>
      <c r="E85">
        <f t="shared" si="5"/>
        <v>1.9</v>
      </c>
      <c r="F85">
        <f t="shared" si="6"/>
        <v>5.5500000000000008E-2</v>
      </c>
      <c r="G85">
        <f t="shared" si="7"/>
        <v>1.6966666666666668</v>
      </c>
    </row>
    <row r="86" spans="1:7">
      <c r="A86">
        <v>69</v>
      </c>
      <c r="B86">
        <v>1.6000000000000001E-3</v>
      </c>
      <c r="C86">
        <v>0.56333330000000004</v>
      </c>
      <c r="D86">
        <f t="shared" si="4"/>
        <v>5.6333330000000001E-2</v>
      </c>
      <c r="E86">
        <f t="shared" si="5"/>
        <v>1.6</v>
      </c>
      <c r="F86">
        <f t="shared" si="6"/>
        <v>5.6333330000000001E-2</v>
      </c>
      <c r="G86">
        <f t="shared" si="7"/>
        <v>1.6900000000000002</v>
      </c>
    </row>
    <row r="87" spans="1:7">
      <c r="A87">
        <v>70</v>
      </c>
      <c r="B87">
        <v>1.8E-3</v>
      </c>
      <c r="C87">
        <v>0.57133330000000004</v>
      </c>
      <c r="D87">
        <f t="shared" si="4"/>
        <v>5.7133330000000003E-2</v>
      </c>
      <c r="E87">
        <f t="shared" si="5"/>
        <v>1.8</v>
      </c>
      <c r="F87">
        <f t="shared" si="6"/>
        <v>5.7133330000000003E-2</v>
      </c>
      <c r="G87">
        <f t="shared" si="7"/>
        <v>1.6866666666666668</v>
      </c>
    </row>
    <row r="88" spans="1:7">
      <c r="A88">
        <v>71</v>
      </c>
      <c r="B88">
        <v>2E-3</v>
      </c>
      <c r="C88">
        <v>0.57966669999999998</v>
      </c>
      <c r="D88">
        <f t="shared" si="4"/>
        <v>5.7966669999999998E-2</v>
      </c>
      <c r="E88">
        <f t="shared" si="5"/>
        <v>2</v>
      </c>
      <c r="F88">
        <f t="shared" si="6"/>
        <v>5.7966669999999998E-2</v>
      </c>
      <c r="G88">
        <f t="shared" si="7"/>
        <v>1.6800000000000002</v>
      </c>
    </row>
    <row r="89" spans="1:7">
      <c r="A89">
        <v>72</v>
      </c>
      <c r="B89">
        <v>2E-3</v>
      </c>
      <c r="C89">
        <v>0.58766669999999999</v>
      </c>
      <c r="D89">
        <f t="shared" si="4"/>
        <v>5.876667E-2</v>
      </c>
      <c r="E89">
        <f t="shared" si="5"/>
        <v>2</v>
      </c>
      <c r="F89">
        <f t="shared" si="6"/>
        <v>5.876667E-2</v>
      </c>
      <c r="G89">
        <f t="shared" si="7"/>
        <v>1.6733333333333333</v>
      </c>
    </row>
    <row r="90" spans="1:7">
      <c r="A90">
        <v>73</v>
      </c>
      <c r="B90">
        <v>1.6999999999999999E-3</v>
      </c>
      <c r="C90">
        <v>0.59599999999999997</v>
      </c>
      <c r="D90">
        <f t="shared" si="4"/>
        <v>5.96E-2</v>
      </c>
      <c r="E90">
        <f t="shared" si="5"/>
        <v>1.7</v>
      </c>
      <c r="F90">
        <f t="shared" si="6"/>
        <v>5.96E-2</v>
      </c>
      <c r="G90">
        <f t="shared" si="7"/>
        <v>1.6766666666666667</v>
      </c>
    </row>
    <row r="91" spans="1:7">
      <c r="A91">
        <v>74</v>
      </c>
      <c r="B91">
        <v>1.5E-3</v>
      </c>
      <c r="C91">
        <v>0.60399999999999998</v>
      </c>
      <c r="D91">
        <f t="shared" si="4"/>
        <v>6.0399999999999995E-2</v>
      </c>
      <c r="E91">
        <f t="shared" si="5"/>
        <v>1.5</v>
      </c>
      <c r="F91">
        <f t="shared" si="6"/>
        <v>6.0399999999999995E-2</v>
      </c>
      <c r="G91">
        <f t="shared" si="7"/>
        <v>1.686666666666667</v>
      </c>
    </row>
    <row r="92" spans="1:7">
      <c r="A92">
        <v>75</v>
      </c>
      <c r="B92">
        <v>1.6999999999999999E-3</v>
      </c>
      <c r="C92">
        <v>0.61233340000000003</v>
      </c>
      <c r="D92">
        <f t="shared" si="4"/>
        <v>6.1233340000000004E-2</v>
      </c>
      <c r="E92">
        <f t="shared" si="5"/>
        <v>1.7</v>
      </c>
      <c r="F92">
        <f t="shared" si="6"/>
        <v>6.1233340000000004E-2</v>
      </c>
      <c r="G92">
        <f t="shared" si="7"/>
        <v>1.7033333333333334</v>
      </c>
    </row>
    <row r="93" spans="1:7">
      <c r="A93">
        <v>76</v>
      </c>
      <c r="B93">
        <v>1.8E-3</v>
      </c>
      <c r="C93">
        <v>0.62033329999999998</v>
      </c>
      <c r="D93">
        <f t="shared" si="4"/>
        <v>6.2033329999999998E-2</v>
      </c>
      <c r="E93">
        <f t="shared" si="5"/>
        <v>1.8</v>
      </c>
      <c r="F93">
        <f t="shared" si="6"/>
        <v>6.2033329999999998E-2</v>
      </c>
      <c r="G93">
        <f t="shared" si="7"/>
        <v>1.7133333333333334</v>
      </c>
    </row>
    <row r="94" spans="1:7">
      <c r="A94">
        <v>77</v>
      </c>
      <c r="B94">
        <v>1.6000000000000001E-3</v>
      </c>
      <c r="C94">
        <v>0.62866659999999996</v>
      </c>
      <c r="D94">
        <f t="shared" si="4"/>
        <v>6.2866659999999991E-2</v>
      </c>
      <c r="E94">
        <f t="shared" si="5"/>
        <v>1.6</v>
      </c>
      <c r="F94">
        <f t="shared" si="6"/>
        <v>6.2866659999999991E-2</v>
      </c>
      <c r="G94">
        <f t="shared" si="7"/>
        <v>1.7233333333333334</v>
      </c>
    </row>
    <row r="95" spans="1:7">
      <c r="A95">
        <v>78</v>
      </c>
      <c r="B95">
        <v>1.5E-3</v>
      </c>
      <c r="C95">
        <v>0.63666670000000003</v>
      </c>
      <c r="D95">
        <f t="shared" si="4"/>
        <v>6.3666670000000009E-2</v>
      </c>
      <c r="E95">
        <f t="shared" si="5"/>
        <v>1.5</v>
      </c>
      <c r="F95">
        <f t="shared" si="6"/>
        <v>6.3666670000000009E-2</v>
      </c>
      <c r="G95">
        <f t="shared" si="7"/>
        <v>1.7333333333333336</v>
      </c>
    </row>
    <row r="96" spans="1:7">
      <c r="A96">
        <v>79</v>
      </c>
      <c r="B96">
        <v>1.6000000000000001E-3</v>
      </c>
      <c r="C96">
        <v>0.64466670000000004</v>
      </c>
      <c r="D96">
        <f t="shared" si="4"/>
        <v>6.4466670000000004E-2</v>
      </c>
      <c r="E96">
        <f t="shared" si="5"/>
        <v>1.6</v>
      </c>
      <c r="F96">
        <f t="shared" si="6"/>
        <v>6.4466670000000004E-2</v>
      </c>
      <c r="G96">
        <f t="shared" si="7"/>
        <v>1.7466666666666668</v>
      </c>
    </row>
    <row r="97" spans="1:7">
      <c r="A97">
        <v>80</v>
      </c>
      <c r="B97">
        <v>1.6000000000000001E-3</v>
      </c>
      <c r="C97">
        <v>0.65300000000000002</v>
      </c>
      <c r="D97">
        <f t="shared" si="4"/>
        <v>6.5299999999999997E-2</v>
      </c>
      <c r="E97">
        <f t="shared" si="5"/>
        <v>1.6</v>
      </c>
      <c r="F97">
        <f t="shared" si="6"/>
        <v>6.5299999999999997E-2</v>
      </c>
      <c r="G97">
        <f t="shared" si="7"/>
        <v>1.7566666666666668</v>
      </c>
    </row>
    <row r="98" spans="1:7">
      <c r="A98">
        <v>81</v>
      </c>
      <c r="B98">
        <v>1.6000000000000001E-3</v>
      </c>
      <c r="C98">
        <v>0.66100000000000003</v>
      </c>
      <c r="D98">
        <f t="shared" si="4"/>
        <v>6.6100000000000006E-2</v>
      </c>
      <c r="E98">
        <f t="shared" si="5"/>
        <v>1.6</v>
      </c>
      <c r="F98">
        <f t="shared" si="6"/>
        <v>6.6100000000000006E-2</v>
      </c>
      <c r="G98">
        <f t="shared" si="7"/>
        <v>1.77</v>
      </c>
    </row>
    <row r="99" spans="1:7">
      <c r="A99">
        <v>82</v>
      </c>
      <c r="B99">
        <v>1.6000000000000001E-3</v>
      </c>
      <c r="C99">
        <v>0.66933330000000002</v>
      </c>
      <c r="D99">
        <f t="shared" si="4"/>
        <v>6.6933329999999999E-2</v>
      </c>
      <c r="E99">
        <f t="shared" si="5"/>
        <v>1.6</v>
      </c>
      <c r="F99">
        <f t="shared" si="6"/>
        <v>6.6933329999999999E-2</v>
      </c>
      <c r="G99">
        <f t="shared" si="7"/>
        <v>1.7866666666666666</v>
      </c>
    </row>
    <row r="100" spans="1:7">
      <c r="A100">
        <v>83</v>
      </c>
      <c r="B100">
        <v>1.5E-3</v>
      </c>
      <c r="C100">
        <v>0.67733339999999997</v>
      </c>
      <c r="D100">
        <f t="shared" si="4"/>
        <v>6.7733340000000003E-2</v>
      </c>
      <c r="E100">
        <f t="shared" si="5"/>
        <v>1.5</v>
      </c>
      <c r="F100">
        <f t="shared" si="6"/>
        <v>6.7733340000000003E-2</v>
      </c>
      <c r="G100">
        <f t="shared" si="7"/>
        <v>1.8066666666666669</v>
      </c>
    </row>
    <row r="101" spans="1:7">
      <c r="A101">
        <v>84</v>
      </c>
      <c r="B101">
        <v>1.5E-3</v>
      </c>
      <c r="C101">
        <v>0.68566669999999996</v>
      </c>
      <c r="D101">
        <f t="shared" si="4"/>
        <v>6.8566669999999996E-2</v>
      </c>
      <c r="E101">
        <f t="shared" si="5"/>
        <v>1.5</v>
      </c>
      <c r="F101">
        <f t="shared" si="6"/>
        <v>6.8566669999999996E-2</v>
      </c>
      <c r="G101">
        <f t="shared" si="7"/>
        <v>1.8300000000000003</v>
      </c>
    </row>
    <row r="102" spans="1:7">
      <c r="A102">
        <v>85</v>
      </c>
      <c r="B102">
        <v>1.6000000000000001E-3</v>
      </c>
      <c r="C102">
        <v>0.69366660000000002</v>
      </c>
      <c r="D102">
        <f t="shared" si="4"/>
        <v>6.9366659999999997E-2</v>
      </c>
      <c r="E102">
        <f t="shared" si="5"/>
        <v>1.6</v>
      </c>
      <c r="F102">
        <f t="shared" si="6"/>
        <v>6.9366659999999997E-2</v>
      </c>
      <c r="G102">
        <f t="shared" si="7"/>
        <v>1.8533333333333339</v>
      </c>
    </row>
    <row r="103" spans="1:7">
      <c r="A103">
        <v>86</v>
      </c>
      <c r="B103">
        <v>1.6999999999999999E-3</v>
      </c>
      <c r="C103">
        <v>0.70199999999999996</v>
      </c>
      <c r="D103">
        <f t="shared" si="4"/>
        <v>7.0199999999999999E-2</v>
      </c>
      <c r="E103">
        <f t="shared" si="5"/>
        <v>1.7</v>
      </c>
      <c r="F103">
        <f t="shared" si="6"/>
        <v>7.0199999999999999E-2</v>
      </c>
      <c r="G103">
        <f t="shared" si="7"/>
        <v>1.873333333333334</v>
      </c>
    </row>
    <row r="104" spans="1:7">
      <c r="A104">
        <v>87</v>
      </c>
      <c r="B104">
        <v>1.8E-3</v>
      </c>
      <c r="C104">
        <v>0.71</v>
      </c>
      <c r="D104">
        <f t="shared" si="4"/>
        <v>7.0999999999999994E-2</v>
      </c>
      <c r="E104">
        <f t="shared" si="5"/>
        <v>1.8</v>
      </c>
      <c r="F104">
        <f t="shared" si="6"/>
        <v>7.0999999999999994E-2</v>
      </c>
      <c r="G104">
        <f t="shared" si="7"/>
        <v>1.8933333333333338</v>
      </c>
    </row>
    <row r="105" spans="1:7">
      <c r="A105">
        <v>88</v>
      </c>
      <c r="B105">
        <v>1.6999999999999999E-3</v>
      </c>
      <c r="C105">
        <v>0.71799999999999997</v>
      </c>
      <c r="D105">
        <f t="shared" si="4"/>
        <v>7.1800000000000003E-2</v>
      </c>
      <c r="E105">
        <f t="shared" si="5"/>
        <v>1.7</v>
      </c>
      <c r="F105">
        <f t="shared" si="6"/>
        <v>7.1800000000000003E-2</v>
      </c>
      <c r="G105">
        <f t="shared" si="7"/>
        <v>1.906666666666667</v>
      </c>
    </row>
    <row r="106" spans="1:7">
      <c r="A106">
        <v>89</v>
      </c>
      <c r="B106">
        <v>1.8E-3</v>
      </c>
      <c r="C106">
        <v>0.72633329999999996</v>
      </c>
      <c r="D106">
        <f t="shared" si="4"/>
        <v>7.2633329999999996E-2</v>
      </c>
      <c r="E106">
        <f t="shared" si="5"/>
        <v>1.8</v>
      </c>
      <c r="F106">
        <f t="shared" si="6"/>
        <v>7.2633329999999996E-2</v>
      </c>
      <c r="G106">
        <f t="shared" si="7"/>
        <v>1.9133333333333338</v>
      </c>
    </row>
    <row r="107" spans="1:7">
      <c r="A107">
        <v>90</v>
      </c>
      <c r="B107">
        <v>1.8E-3</v>
      </c>
      <c r="C107">
        <v>0.73433329999999997</v>
      </c>
      <c r="D107">
        <f t="shared" si="4"/>
        <v>7.3433329999999991E-2</v>
      </c>
      <c r="E107">
        <f t="shared" si="5"/>
        <v>1.8</v>
      </c>
      <c r="F107">
        <f t="shared" si="6"/>
        <v>7.3433329999999991E-2</v>
      </c>
      <c r="G107">
        <f t="shared" si="7"/>
        <v>1.9066666666666672</v>
      </c>
    </row>
    <row r="108" spans="1:7">
      <c r="A108">
        <v>91</v>
      </c>
      <c r="B108">
        <v>1.6999999999999999E-3</v>
      </c>
      <c r="C108">
        <v>0.74266670000000001</v>
      </c>
      <c r="D108">
        <f t="shared" si="4"/>
        <v>7.4266670000000007E-2</v>
      </c>
      <c r="E108">
        <f t="shared" si="5"/>
        <v>1.7</v>
      </c>
      <c r="F108">
        <f t="shared" si="6"/>
        <v>7.4266670000000007E-2</v>
      </c>
      <c r="G108">
        <f t="shared" si="7"/>
        <v>1.906666666666667</v>
      </c>
    </row>
    <row r="109" spans="1:7">
      <c r="A109">
        <v>92</v>
      </c>
      <c r="B109">
        <v>1.8E-3</v>
      </c>
      <c r="C109">
        <v>0.75066670000000002</v>
      </c>
      <c r="D109">
        <f t="shared" si="4"/>
        <v>7.5066670000000002E-2</v>
      </c>
      <c r="E109">
        <f t="shared" si="5"/>
        <v>1.8</v>
      </c>
      <c r="F109">
        <f t="shared" si="6"/>
        <v>7.5066670000000002E-2</v>
      </c>
      <c r="G109">
        <f t="shared" si="7"/>
        <v>1.9133333333333336</v>
      </c>
    </row>
    <row r="110" spans="1:7">
      <c r="A110">
        <v>93</v>
      </c>
      <c r="B110">
        <v>1.8E-3</v>
      </c>
      <c r="C110">
        <v>0.75900000000000001</v>
      </c>
      <c r="D110">
        <f t="shared" si="4"/>
        <v>7.5899999999999995E-2</v>
      </c>
      <c r="E110">
        <f t="shared" si="5"/>
        <v>1.8</v>
      </c>
      <c r="F110">
        <f t="shared" si="6"/>
        <v>7.5899999999999995E-2</v>
      </c>
      <c r="G110">
        <f t="shared" si="7"/>
        <v>1.916666666666667</v>
      </c>
    </row>
    <row r="111" spans="1:7">
      <c r="A111">
        <v>94</v>
      </c>
      <c r="B111">
        <v>1.6999999999999999E-3</v>
      </c>
      <c r="C111">
        <v>0.76700000000000002</v>
      </c>
      <c r="D111">
        <f t="shared" si="4"/>
        <v>7.6700000000000004E-2</v>
      </c>
      <c r="E111">
        <f t="shared" si="5"/>
        <v>1.7</v>
      </c>
      <c r="F111">
        <f t="shared" si="6"/>
        <v>7.6700000000000004E-2</v>
      </c>
      <c r="G111">
        <f t="shared" si="7"/>
        <v>1.9100000000000001</v>
      </c>
    </row>
    <row r="112" spans="1:7">
      <c r="A112">
        <v>95</v>
      </c>
      <c r="B112">
        <v>1.6000000000000001E-3</v>
      </c>
      <c r="C112">
        <v>0.7753333</v>
      </c>
      <c r="D112">
        <f t="shared" si="4"/>
        <v>7.7533329999999998E-2</v>
      </c>
      <c r="E112">
        <f t="shared" si="5"/>
        <v>1.6</v>
      </c>
      <c r="F112">
        <f t="shared" si="6"/>
        <v>7.7533329999999998E-2</v>
      </c>
      <c r="G112">
        <f t="shared" si="7"/>
        <v>1.9166666666666667</v>
      </c>
    </row>
    <row r="113" spans="1:7">
      <c r="A113">
        <v>96</v>
      </c>
      <c r="B113">
        <v>1.6000000000000001E-3</v>
      </c>
      <c r="C113">
        <v>0.78333339999999996</v>
      </c>
      <c r="D113">
        <f t="shared" si="4"/>
        <v>7.8333340000000001E-2</v>
      </c>
      <c r="E113">
        <f t="shared" si="5"/>
        <v>1.6</v>
      </c>
      <c r="F113">
        <f t="shared" si="6"/>
        <v>7.8333340000000001E-2</v>
      </c>
      <c r="G113">
        <f t="shared" si="7"/>
        <v>1.9400000000000002</v>
      </c>
    </row>
    <row r="114" spans="1:7">
      <c r="A114">
        <v>97</v>
      </c>
      <c r="B114">
        <v>1.8E-3</v>
      </c>
      <c r="C114">
        <v>0.79133330000000002</v>
      </c>
      <c r="D114">
        <f t="shared" si="4"/>
        <v>7.9133330000000002E-2</v>
      </c>
      <c r="E114">
        <f t="shared" si="5"/>
        <v>1.8</v>
      </c>
      <c r="F114">
        <f t="shared" si="6"/>
        <v>7.9133330000000002E-2</v>
      </c>
      <c r="G114">
        <f t="shared" si="7"/>
        <v>1.9699999999999998</v>
      </c>
    </row>
    <row r="115" spans="1:7">
      <c r="A115">
        <v>98</v>
      </c>
      <c r="B115">
        <v>1.6999999999999999E-3</v>
      </c>
      <c r="C115">
        <v>0.79966660000000001</v>
      </c>
      <c r="D115">
        <f t="shared" si="4"/>
        <v>7.9966659999999995E-2</v>
      </c>
      <c r="E115">
        <f t="shared" si="5"/>
        <v>1.7</v>
      </c>
      <c r="F115">
        <f t="shared" si="6"/>
        <v>7.9966659999999995E-2</v>
      </c>
      <c r="G115">
        <f t="shared" si="7"/>
        <v>1.9866666666666661</v>
      </c>
    </row>
    <row r="116" spans="1:7">
      <c r="A116">
        <v>99</v>
      </c>
      <c r="B116">
        <v>1.5E-3</v>
      </c>
      <c r="C116">
        <v>0.80766669999999996</v>
      </c>
      <c r="D116">
        <f t="shared" si="4"/>
        <v>8.0766669999999999E-2</v>
      </c>
      <c r="E116">
        <f t="shared" si="5"/>
        <v>1.5</v>
      </c>
      <c r="F116">
        <f t="shared" si="6"/>
        <v>8.0766669999999999E-2</v>
      </c>
      <c r="G116">
        <f t="shared" si="7"/>
        <v>2.003333333333333</v>
      </c>
    </row>
    <row r="117" spans="1:7">
      <c r="A117">
        <v>100</v>
      </c>
      <c r="B117">
        <v>1.6000000000000001E-3</v>
      </c>
      <c r="C117">
        <v>0.81599999999999995</v>
      </c>
      <c r="D117">
        <f t="shared" si="4"/>
        <v>8.1599999999999992E-2</v>
      </c>
      <c r="E117">
        <f t="shared" si="5"/>
        <v>1.6</v>
      </c>
      <c r="F117">
        <f t="shared" si="6"/>
        <v>8.1599999999999992E-2</v>
      </c>
      <c r="G117">
        <f t="shared" si="7"/>
        <v>2.0299999999999994</v>
      </c>
    </row>
    <row r="118" spans="1:7">
      <c r="A118">
        <v>101</v>
      </c>
      <c r="B118">
        <v>1.8E-3</v>
      </c>
      <c r="C118">
        <v>0.82399999999999995</v>
      </c>
      <c r="D118">
        <f t="shared" si="4"/>
        <v>8.2400000000000001E-2</v>
      </c>
      <c r="E118">
        <f t="shared" si="5"/>
        <v>1.8</v>
      </c>
      <c r="F118">
        <f t="shared" si="6"/>
        <v>8.2400000000000001E-2</v>
      </c>
      <c r="G118">
        <f t="shared" si="7"/>
        <v>2.0566666666666662</v>
      </c>
    </row>
    <row r="119" spans="1:7">
      <c r="A119">
        <v>102</v>
      </c>
      <c r="B119">
        <v>2.0999999999999999E-3</v>
      </c>
      <c r="C119">
        <v>0.83233330000000005</v>
      </c>
      <c r="D119">
        <f t="shared" si="4"/>
        <v>8.3233330000000008E-2</v>
      </c>
      <c r="E119">
        <f t="shared" si="5"/>
        <v>2.1</v>
      </c>
      <c r="F119">
        <f t="shared" si="6"/>
        <v>8.3233330000000008E-2</v>
      </c>
      <c r="G119">
        <f t="shared" si="7"/>
        <v>2.0699999999999994</v>
      </c>
    </row>
    <row r="120" spans="1:7">
      <c r="A120">
        <v>103</v>
      </c>
      <c r="B120">
        <v>2E-3</v>
      </c>
      <c r="C120">
        <v>0.84033329999999995</v>
      </c>
      <c r="D120">
        <f t="shared" si="4"/>
        <v>8.4033329999999989E-2</v>
      </c>
      <c r="E120">
        <f t="shared" si="5"/>
        <v>2</v>
      </c>
      <c r="F120">
        <f t="shared" si="6"/>
        <v>8.4033329999999989E-2</v>
      </c>
      <c r="G120">
        <f t="shared" si="7"/>
        <v>2.0699999999999998</v>
      </c>
    </row>
    <row r="121" spans="1:7">
      <c r="A121">
        <v>104</v>
      </c>
      <c r="B121">
        <v>2E-3</v>
      </c>
      <c r="C121">
        <v>0.8486667</v>
      </c>
      <c r="D121">
        <f t="shared" si="4"/>
        <v>8.4866670000000005E-2</v>
      </c>
      <c r="E121">
        <f t="shared" si="5"/>
        <v>2</v>
      </c>
      <c r="F121">
        <f t="shared" si="6"/>
        <v>8.4866670000000005E-2</v>
      </c>
      <c r="G121">
        <f t="shared" si="7"/>
        <v>2.0766666666666662</v>
      </c>
    </row>
    <row r="122" spans="1:7">
      <c r="A122">
        <v>105</v>
      </c>
      <c r="B122">
        <v>2E-3</v>
      </c>
      <c r="C122">
        <v>0.8566667</v>
      </c>
      <c r="D122">
        <f t="shared" si="4"/>
        <v>8.566667E-2</v>
      </c>
      <c r="E122">
        <f t="shared" si="5"/>
        <v>2</v>
      </c>
      <c r="F122">
        <f t="shared" si="6"/>
        <v>8.566667E-2</v>
      </c>
      <c r="G122">
        <f t="shared" si="7"/>
        <v>2.0833333333333335</v>
      </c>
    </row>
    <row r="123" spans="1:7">
      <c r="A123">
        <v>106</v>
      </c>
      <c r="B123">
        <v>2.0999999999999999E-3</v>
      </c>
      <c r="C123">
        <v>0.86499999999999999</v>
      </c>
      <c r="D123">
        <f t="shared" si="4"/>
        <v>8.6499999999999994E-2</v>
      </c>
      <c r="E123">
        <f t="shared" si="5"/>
        <v>2.1</v>
      </c>
      <c r="F123">
        <f t="shared" si="6"/>
        <v>8.6499999999999994E-2</v>
      </c>
      <c r="G123">
        <f t="shared" si="7"/>
        <v>2.0866666666666669</v>
      </c>
    </row>
    <row r="124" spans="1:7">
      <c r="A124">
        <v>107</v>
      </c>
      <c r="B124">
        <v>1.9E-3</v>
      </c>
      <c r="C124">
        <v>0.873</v>
      </c>
      <c r="D124">
        <f t="shared" si="4"/>
        <v>8.7300000000000003E-2</v>
      </c>
      <c r="E124">
        <f t="shared" si="5"/>
        <v>1.9</v>
      </c>
      <c r="F124">
        <f t="shared" si="6"/>
        <v>8.7300000000000003E-2</v>
      </c>
      <c r="G124">
        <f t="shared" si="7"/>
        <v>2.0866666666666669</v>
      </c>
    </row>
    <row r="125" spans="1:7">
      <c r="A125">
        <v>108</v>
      </c>
      <c r="B125">
        <v>1.9E-3</v>
      </c>
      <c r="C125">
        <v>0.88100000000000001</v>
      </c>
      <c r="D125">
        <f t="shared" si="4"/>
        <v>8.8099999999999998E-2</v>
      </c>
      <c r="E125">
        <f t="shared" si="5"/>
        <v>1.9</v>
      </c>
      <c r="F125">
        <f t="shared" si="6"/>
        <v>8.8099999999999998E-2</v>
      </c>
      <c r="G125">
        <f t="shared" si="7"/>
        <v>2.0966666666666667</v>
      </c>
    </row>
    <row r="126" spans="1:7">
      <c r="A126">
        <v>109</v>
      </c>
      <c r="B126">
        <v>1.9E-3</v>
      </c>
      <c r="C126">
        <v>0.88933329999999999</v>
      </c>
      <c r="D126">
        <f t="shared" si="4"/>
        <v>8.8933330000000005E-2</v>
      </c>
      <c r="E126">
        <f t="shared" si="5"/>
        <v>1.9</v>
      </c>
      <c r="F126">
        <f t="shared" si="6"/>
        <v>8.8933330000000005E-2</v>
      </c>
      <c r="G126">
        <f t="shared" si="7"/>
        <v>2.1100000000000003</v>
      </c>
    </row>
    <row r="127" spans="1:7">
      <c r="A127">
        <v>110</v>
      </c>
      <c r="B127">
        <v>2E-3</v>
      </c>
      <c r="C127">
        <v>0.8973333</v>
      </c>
      <c r="D127">
        <f t="shared" si="4"/>
        <v>8.973333E-2</v>
      </c>
      <c r="E127">
        <f t="shared" si="5"/>
        <v>2</v>
      </c>
      <c r="F127">
        <f t="shared" si="6"/>
        <v>8.973333E-2</v>
      </c>
      <c r="G127">
        <f t="shared" si="7"/>
        <v>2.1166666666666667</v>
      </c>
    </row>
    <row r="128" spans="1:7">
      <c r="A128">
        <v>111</v>
      </c>
      <c r="B128">
        <v>2.0999999999999999E-3</v>
      </c>
      <c r="C128">
        <v>0.90566659999999999</v>
      </c>
      <c r="D128">
        <f t="shared" si="4"/>
        <v>9.0566659999999993E-2</v>
      </c>
      <c r="E128">
        <f t="shared" si="5"/>
        <v>2.1</v>
      </c>
      <c r="F128">
        <f t="shared" si="6"/>
        <v>9.0566659999999993E-2</v>
      </c>
      <c r="G128">
        <f t="shared" si="7"/>
        <v>2.12</v>
      </c>
    </row>
    <row r="129" spans="1:7">
      <c r="A129">
        <v>112</v>
      </c>
      <c r="B129">
        <v>2.2000000000000001E-3</v>
      </c>
      <c r="C129">
        <v>0.91366670000000005</v>
      </c>
      <c r="D129">
        <f t="shared" si="4"/>
        <v>9.1366670000000011E-2</v>
      </c>
      <c r="E129">
        <f t="shared" si="5"/>
        <v>2.2000000000000002</v>
      </c>
      <c r="F129">
        <f t="shared" si="6"/>
        <v>9.1366670000000011E-2</v>
      </c>
      <c r="G129">
        <f t="shared" si="7"/>
        <v>2.1266666666666669</v>
      </c>
    </row>
    <row r="130" spans="1:7">
      <c r="A130">
        <v>113</v>
      </c>
      <c r="B130">
        <v>2.2000000000000001E-3</v>
      </c>
      <c r="C130">
        <v>0.92200000000000004</v>
      </c>
      <c r="D130">
        <f t="shared" si="4"/>
        <v>9.2200000000000004E-2</v>
      </c>
      <c r="E130">
        <f t="shared" si="5"/>
        <v>2.2000000000000002</v>
      </c>
      <c r="F130">
        <f t="shared" si="6"/>
        <v>9.2200000000000004E-2</v>
      </c>
      <c r="G130">
        <f t="shared" si="7"/>
        <v>2.1300000000000003</v>
      </c>
    </row>
    <row r="131" spans="1:7">
      <c r="A131">
        <v>114</v>
      </c>
      <c r="B131">
        <v>2.2000000000000001E-3</v>
      </c>
      <c r="C131">
        <v>0.93</v>
      </c>
      <c r="D131">
        <f t="shared" si="4"/>
        <v>9.2999999999999999E-2</v>
      </c>
      <c r="E131">
        <f t="shared" si="5"/>
        <v>2.2000000000000002</v>
      </c>
      <c r="F131">
        <f t="shared" si="6"/>
        <v>9.2999999999999999E-2</v>
      </c>
      <c r="G131">
        <f t="shared" si="7"/>
        <v>2.1300000000000003</v>
      </c>
    </row>
    <row r="132" spans="1:7">
      <c r="A132">
        <v>115</v>
      </c>
      <c r="B132">
        <v>2.2000000000000001E-3</v>
      </c>
      <c r="C132">
        <v>0.93833330000000004</v>
      </c>
      <c r="D132">
        <f t="shared" si="4"/>
        <v>9.3833330000000006E-2</v>
      </c>
      <c r="E132">
        <f t="shared" si="5"/>
        <v>2.2000000000000002</v>
      </c>
      <c r="F132">
        <f t="shared" si="6"/>
        <v>9.3833330000000006E-2</v>
      </c>
      <c r="G132">
        <f t="shared" si="7"/>
        <v>2.1366666666666676</v>
      </c>
    </row>
    <row r="133" spans="1:7">
      <c r="A133">
        <v>116</v>
      </c>
      <c r="B133">
        <v>2.3E-3</v>
      </c>
      <c r="C133">
        <v>0.94633330000000004</v>
      </c>
      <c r="D133">
        <f t="shared" si="4"/>
        <v>9.4633330000000002E-2</v>
      </c>
      <c r="E133">
        <f t="shared" si="5"/>
        <v>2.2999999999999998</v>
      </c>
      <c r="F133">
        <f t="shared" si="6"/>
        <v>9.4633330000000002E-2</v>
      </c>
      <c r="G133">
        <f t="shared" si="7"/>
        <v>2.1533333333333338</v>
      </c>
    </row>
    <row r="134" spans="1:7">
      <c r="A134">
        <v>117</v>
      </c>
      <c r="B134">
        <v>2.2000000000000001E-3</v>
      </c>
      <c r="C134">
        <v>0.95433330000000005</v>
      </c>
      <c r="D134">
        <f t="shared" si="4"/>
        <v>9.5433330000000011E-2</v>
      </c>
      <c r="E134">
        <f t="shared" si="5"/>
        <v>2.2000000000000002</v>
      </c>
      <c r="F134">
        <f t="shared" si="6"/>
        <v>9.5433330000000011E-2</v>
      </c>
      <c r="G134">
        <f t="shared" si="7"/>
        <v>2.1633333333333336</v>
      </c>
    </row>
    <row r="135" spans="1:7">
      <c r="A135">
        <v>118</v>
      </c>
      <c r="B135">
        <v>1.9E-3</v>
      </c>
      <c r="C135">
        <v>0.96266669999999999</v>
      </c>
      <c r="D135">
        <f t="shared" si="4"/>
        <v>9.6266669999999999E-2</v>
      </c>
      <c r="E135">
        <f t="shared" si="5"/>
        <v>1.9</v>
      </c>
      <c r="F135">
        <f t="shared" si="6"/>
        <v>9.6266669999999999E-2</v>
      </c>
      <c r="G135">
        <f t="shared" si="7"/>
        <v>2.166666666666667</v>
      </c>
    </row>
    <row r="136" spans="1:7">
      <c r="A136">
        <v>119</v>
      </c>
      <c r="B136">
        <v>1.6000000000000001E-3</v>
      </c>
      <c r="C136">
        <v>0.97066660000000005</v>
      </c>
      <c r="D136">
        <f t="shared" si="4"/>
        <v>9.7066659999999999E-2</v>
      </c>
      <c r="E136">
        <f t="shared" si="5"/>
        <v>1.6</v>
      </c>
      <c r="F136">
        <f t="shared" si="6"/>
        <v>9.7066659999999999E-2</v>
      </c>
      <c r="G136">
        <f t="shared" si="7"/>
        <v>2.1833333333333331</v>
      </c>
    </row>
    <row r="137" spans="1:7">
      <c r="A137">
        <v>120</v>
      </c>
      <c r="B137">
        <v>1.8E-3</v>
      </c>
      <c r="C137">
        <v>0.97899999999999998</v>
      </c>
      <c r="D137">
        <f t="shared" si="4"/>
        <v>9.7900000000000001E-2</v>
      </c>
      <c r="E137">
        <f t="shared" si="5"/>
        <v>1.8</v>
      </c>
      <c r="F137">
        <f t="shared" si="6"/>
        <v>9.7900000000000001E-2</v>
      </c>
      <c r="G137">
        <f t="shared" si="7"/>
        <v>2.2233333333333336</v>
      </c>
    </row>
    <row r="138" spans="1:7">
      <c r="A138">
        <v>121</v>
      </c>
      <c r="B138">
        <v>1.9E-3</v>
      </c>
      <c r="C138">
        <v>0.98699999999999999</v>
      </c>
      <c r="D138">
        <f t="shared" si="4"/>
        <v>9.8699999999999996E-2</v>
      </c>
      <c r="E138">
        <f t="shared" si="5"/>
        <v>1.9</v>
      </c>
      <c r="F138">
        <f t="shared" si="6"/>
        <v>9.8699999999999996E-2</v>
      </c>
      <c r="G138">
        <f t="shared" si="7"/>
        <v>2.246666666666667</v>
      </c>
    </row>
    <row r="139" spans="1:7">
      <c r="A139">
        <v>122</v>
      </c>
      <c r="B139">
        <v>1.9E-3</v>
      </c>
      <c r="C139">
        <v>0.99533329999999998</v>
      </c>
      <c r="D139">
        <f t="shared" si="4"/>
        <v>9.9533330000000003E-2</v>
      </c>
      <c r="E139">
        <f t="shared" si="5"/>
        <v>1.9</v>
      </c>
      <c r="F139">
        <f t="shared" si="6"/>
        <v>9.9533330000000003E-2</v>
      </c>
      <c r="G139">
        <f t="shared" si="7"/>
        <v>2.25</v>
      </c>
    </row>
    <row r="140" spans="1:7">
      <c r="A140">
        <v>123</v>
      </c>
      <c r="B140">
        <v>1.6000000000000001E-3</v>
      </c>
      <c r="C140">
        <v>1.003333</v>
      </c>
      <c r="D140">
        <f t="shared" si="4"/>
        <v>0.1003333</v>
      </c>
      <c r="E140">
        <f t="shared" si="5"/>
        <v>1.6</v>
      </c>
      <c r="F140">
        <f t="shared" si="6"/>
        <v>0.1003333</v>
      </c>
      <c r="G140">
        <f t="shared" si="7"/>
        <v>2.2599999999999998</v>
      </c>
    </row>
    <row r="141" spans="1:7">
      <c r="A141">
        <v>124</v>
      </c>
      <c r="B141">
        <v>1.9E-3</v>
      </c>
      <c r="C141">
        <v>1.0116670000000001</v>
      </c>
      <c r="D141">
        <f t="shared" si="4"/>
        <v>0.10116670000000001</v>
      </c>
      <c r="E141">
        <f t="shared" si="5"/>
        <v>1.9</v>
      </c>
      <c r="F141">
        <f t="shared" si="6"/>
        <v>0.10116670000000001</v>
      </c>
      <c r="G141">
        <f t="shared" si="7"/>
        <v>2.2966666666666669</v>
      </c>
    </row>
    <row r="142" spans="1:7">
      <c r="A142">
        <v>125</v>
      </c>
      <c r="B142">
        <v>2.3E-3</v>
      </c>
      <c r="C142">
        <v>1.0196670000000001</v>
      </c>
      <c r="D142">
        <f t="shared" si="4"/>
        <v>0.10196670000000001</v>
      </c>
      <c r="E142">
        <f t="shared" si="5"/>
        <v>2.2999999999999998</v>
      </c>
      <c r="F142">
        <f t="shared" si="6"/>
        <v>0.10196670000000001</v>
      </c>
      <c r="G142">
        <f t="shared" si="7"/>
        <v>2.3266666666666667</v>
      </c>
    </row>
    <row r="143" spans="1:7">
      <c r="A143">
        <v>126</v>
      </c>
      <c r="B143">
        <v>2.5000000000000001E-3</v>
      </c>
      <c r="C143">
        <v>1.0276670000000001</v>
      </c>
      <c r="D143">
        <f t="shared" si="4"/>
        <v>0.10276670000000002</v>
      </c>
      <c r="E143">
        <f t="shared" si="5"/>
        <v>2.5</v>
      </c>
      <c r="F143">
        <f t="shared" si="6"/>
        <v>0.10276670000000002</v>
      </c>
      <c r="G143">
        <f t="shared" si="7"/>
        <v>2.3333333333333335</v>
      </c>
    </row>
    <row r="144" spans="1:7">
      <c r="A144">
        <v>127</v>
      </c>
      <c r="B144">
        <v>2.3E-3</v>
      </c>
      <c r="C144">
        <v>1.036</v>
      </c>
      <c r="D144">
        <f t="shared" si="4"/>
        <v>0.1036</v>
      </c>
      <c r="E144">
        <f t="shared" si="5"/>
        <v>2.2999999999999998</v>
      </c>
      <c r="F144">
        <f t="shared" si="6"/>
        <v>0.1036</v>
      </c>
      <c r="G144">
        <f t="shared" si="7"/>
        <v>2.33</v>
      </c>
    </row>
    <row r="145" spans="1:7">
      <c r="A145">
        <v>128</v>
      </c>
      <c r="B145">
        <v>2.2000000000000001E-3</v>
      </c>
      <c r="C145">
        <v>1.044</v>
      </c>
      <c r="D145">
        <f t="shared" ref="D145:D208" si="8">C145/$C$5</f>
        <v>0.10440000000000001</v>
      </c>
      <c r="E145">
        <f t="shared" ref="E145:E208" si="9">B145*1000</f>
        <v>2.2000000000000002</v>
      </c>
      <c r="F145">
        <f t="shared" ref="F145:F208" si="10">D145</f>
        <v>0.10440000000000001</v>
      </c>
      <c r="G145">
        <f t="shared" ref="G145:G208" si="11">AVERAGE(E145:E174)</f>
        <v>2.3433333333333342</v>
      </c>
    </row>
    <row r="146" spans="1:7">
      <c r="A146">
        <v>129</v>
      </c>
      <c r="B146">
        <v>2.3E-3</v>
      </c>
      <c r="C146">
        <v>1.052333</v>
      </c>
      <c r="D146">
        <f t="shared" si="8"/>
        <v>0.1052333</v>
      </c>
      <c r="E146">
        <f t="shared" si="9"/>
        <v>2.2999999999999998</v>
      </c>
      <c r="F146">
        <f t="shared" si="10"/>
        <v>0.1052333</v>
      </c>
      <c r="G146">
        <f t="shared" si="11"/>
        <v>2.37</v>
      </c>
    </row>
    <row r="147" spans="1:7">
      <c r="A147">
        <v>130</v>
      </c>
      <c r="B147">
        <v>2.3999999999999998E-3</v>
      </c>
      <c r="C147">
        <v>1.060333</v>
      </c>
      <c r="D147">
        <f t="shared" si="8"/>
        <v>0.1060333</v>
      </c>
      <c r="E147">
        <f t="shared" si="9"/>
        <v>2.4</v>
      </c>
      <c r="F147">
        <f t="shared" si="10"/>
        <v>0.1060333</v>
      </c>
      <c r="G147">
        <f t="shared" si="11"/>
        <v>2.3866666666666663</v>
      </c>
    </row>
    <row r="148" spans="1:7">
      <c r="A148">
        <v>131</v>
      </c>
      <c r="B148">
        <v>2.2000000000000001E-3</v>
      </c>
      <c r="C148">
        <v>1.068667</v>
      </c>
      <c r="D148">
        <f t="shared" si="8"/>
        <v>0.10686670000000001</v>
      </c>
      <c r="E148">
        <f t="shared" si="9"/>
        <v>2.2000000000000002</v>
      </c>
      <c r="F148">
        <f t="shared" si="10"/>
        <v>0.10686670000000001</v>
      </c>
      <c r="G148">
        <f t="shared" si="11"/>
        <v>2.3866666666666672</v>
      </c>
    </row>
    <row r="149" spans="1:7">
      <c r="A149">
        <v>132</v>
      </c>
      <c r="B149">
        <v>2.0999999999999999E-3</v>
      </c>
      <c r="C149">
        <v>1.076667</v>
      </c>
      <c r="D149">
        <f t="shared" si="8"/>
        <v>0.1076667</v>
      </c>
      <c r="E149">
        <f t="shared" si="9"/>
        <v>2.1</v>
      </c>
      <c r="F149">
        <f t="shared" si="10"/>
        <v>0.1076667</v>
      </c>
      <c r="G149">
        <f t="shared" si="11"/>
        <v>2.3933333333333335</v>
      </c>
    </row>
    <row r="150" spans="1:7">
      <c r="A150">
        <v>133</v>
      </c>
      <c r="B150">
        <v>2.2000000000000001E-3</v>
      </c>
      <c r="C150">
        <v>1.084667</v>
      </c>
      <c r="D150">
        <f t="shared" si="8"/>
        <v>0.1084667</v>
      </c>
      <c r="E150">
        <f t="shared" si="9"/>
        <v>2.2000000000000002</v>
      </c>
      <c r="F150">
        <f t="shared" si="10"/>
        <v>0.1084667</v>
      </c>
      <c r="G150">
        <f t="shared" si="11"/>
        <v>2.4100000000000006</v>
      </c>
    </row>
    <row r="151" spans="1:7">
      <c r="A151">
        <v>134</v>
      </c>
      <c r="B151">
        <v>2.2000000000000001E-3</v>
      </c>
      <c r="C151">
        <v>1.093</v>
      </c>
      <c r="D151">
        <f t="shared" si="8"/>
        <v>0.10929999999999999</v>
      </c>
      <c r="E151">
        <f t="shared" si="9"/>
        <v>2.2000000000000002</v>
      </c>
      <c r="F151">
        <f t="shared" si="10"/>
        <v>0.10929999999999999</v>
      </c>
      <c r="G151">
        <f t="shared" si="11"/>
        <v>2.4300000000000002</v>
      </c>
    </row>
    <row r="152" spans="1:7">
      <c r="A152">
        <v>135</v>
      </c>
      <c r="B152">
        <v>2.0999999999999999E-3</v>
      </c>
      <c r="C152">
        <v>1.101</v>
      </c>
      <c r="D152">
        <f t="shared" si="8"/>
        <v>0.1101</v>
      </c>
      <c r="E152">
        <f t="shared" si="9"/>
        <v>2.1</v>
      </c>
      <c r="F152">
        <f t="shared" si="10"/>
        <v>0.1101</v>
      </c>
      <c r="G152">
        <f t="shared" si="11"/>
        <v>2.4466666666666663</v>
      </c>
    </row>
    <row r="153" spans="1:7">
      <c r="A153">
        <v>136</v>
      </c>
      <c r="B153">
        <v>2.0999999999999999E-3</v>
      </c>
      <c r="C153">
        <v>1.1093329999999999</v>
      </c>
      <c r="D153">
        <f t="shared" si="8"/>
        <v>0.11093329999999998</v>
      </c>
      <c r="E153">
        <f t="shared" si="9"/>
        <v>2.1</v>
      </c>
      <c r="F153">
        <f t="shared" si="10"/>
        <v>0.11093329999999998</v>
      </c>
      <c r="G153">
        <f t="shared" si="11"/>
        <v>2.4633333333333329</v>
      </c>
    </row>
    <row r="154" spans="1:7">
      <c r="A154">
        <v>137</v>
      </c>
      <c r="B154">
        <v>2.2000000000000001E-3</v>
      </c>
      <c r="C154">
        <v>1.1173329999999999</v>
      </c>
      <c r="D154">
        <f t="shared" si="8"/>
        <v>0.11173329999999999</v>
      </c>
      <c r="E154">
        <f t="shared" si="9"/>
        <v>2.2000000000000002</v>
      </c>
      <c r="F154">
        <f t="shared" si="10"/>
        <v>0.11173329999999999</v>
      </c>
      <c r="G154">
        <f t="shared" si="11"/>
        <v>2.4833333333333334</v>
      </c>
    </row>
    <row r="155" spans="1:7">
      <c r="A155">
        <v>138</v>
      </c>
      <c r="B155">
        <v>2.3E-3</v>
      </c>
      <c r="C155">
        <v>1.125667</v>
      </c>
      <c r="D155">
        <f t="shared" si="8"/>
        <v>0.11256669999999999</v>
      </c>
      <c r="E155">
        <f t="shared" si="9"/>
        <v>2.2999999999999998</v>
      </c>
      <c r="F155">
        <f t="shared" si="10"/>
        <v>0.11256669999999999</v>
      </c>
      <c r="G155">
        <f t="shared" si="11"/>
        <v>2.503333333333333</v>
      </c>
    </row>
    <row r="156" spans="1:7">
      <c r="A156">
        <v>139</v>
      </c>
      <c r="B156">
        <v>2.0999999999999999E-3</v>
      </c>
      <c r="C156">
        <v>1.133667</v>
      </c>
      <c r="D156">
        <f t="shared" si="8"/>
        <v>0.1133667</v>
      </c>
      <c r="E156">
        <f t="shared" si="9"/>
        <v>2.1</v>
      </c>
      <c r="F156">
        <f t="shared" si="10"/>
        <v>0.1133667</v>
      </c>
      <c r="G156">
        <f t="shared" si="11"/>
        <v>2.5166666666666666</v>
      </c>
    </row>
    <row r="157" spans="1:7">
      <c r="A157">
        <v>140</v>
      </c>
      <c r="B157">
        <v>2.0999999999999999E-3</v>
      </c>
      <c r="C157">
        <v>1.1419999999999999</v>
      </c>
      <c r="D157">
        <f t="shared" si="8"/>
        <v>0.1142</v>
      </c>
      <c r="E157">
        <f t="shared" si="9"/>
        <v>2.1</v>
      </c>
      <c r="F157">
        <f t="shared" si="10"/>
        <v>0.1142</v>
      </c>
      <c r="G157">
        <f t="shared" si="11"/>
        <v>2.5333333333333328</v>
      </c>
    </row>
    <row r="158" spans="1:7">
      <c r="A158">
        <v>141</v>
      </c>
      <c r="B158">
        <v>2.3E-3</v>
      </c>
      <c r="C158">
        <v>1.1499999999999999</v>
      </c>
      <c r="D158">
        <f t="shared" si="8"/>
        <v>0.11499999999999999</v>
      </c>
      <c r="E158">
        <f t="shared" si="9"/>
        <v>2.2999999999999998</v>
      </c>
      <c r="F158">
        <f t="shared" si="10"/>
        <v>0.11499999999999999</v>
      </c>
      <c r="G158">
        <f t="shared" si="11"/>
        <v>2.5499999999999994</v>
      </c>
    </row>
    <row r="159" spans="1:7">
      <c r="A159">
        <v>142</v>
      </c>
      <c r="B159">
        <v>2.3E-3</v>
      </c>
      <c r="C159">
        <v>1.1583330000000001</v>
      </c>
      <c r="D159">
        <f t="shared" si="8"/>
        <v>0.1158333</v>
      </c>
      <c r="E159">
        <f t="shared" si="9"/>
        <v>2.2999999999999998</v>
      </c>
      <c r="F159">
        <f t="shared" si="10"/>
        <v>0.1158333</v>
      </c>
      <c r="G159">
        <f t="shared" si="11"/>
        <v>2.5599999999999996</v>
      </c>
    </row>
    <row r="160" spans="1:7">
      <c r="A160">
        <v>143</v>
      </c>
      <c r="B160">
        <v>2.2000000000000001E-3</v>
      </c>
      <c r="C160">
        <v>1.1663330000000001</v>
      </c>
      <c r="D160">
        <f t="shared" si="8"/>
        <v>0.11663330000000001</v>
      </c>
      <c r="E160">
        <f t="shared" si="9"/>
        <v>2.2000000000000002</v>
      </c>
      <c r="F160">
        <f t="shared" si="10"/>
        <v>0.11663330000000001</v>
      </c>
      <c r="G160">
        <f t="shared" si="11"/>
        <v>2.569999999999999</v>
      </c>
    </row>
    <row r="161" spans="1:7">
      <c r="A161">
        <v>144</v>
      </c>
      <c r="B161">
        <v>2.3999999999999998E-3</v>
      </c>
      <c r="C161">
        <v>1.1746669999999999</v>
      </c>
      <c r="D161">
        <f t="shared" si="8"/>
        <v>0.11746669999999999</v>
      </c>
      <c r="E161">
        <f t="shared" si="9"/>
        <v>2.4</v>
      </c>
      <c r="F161">
        <f t="shared" si="10"/>
        <v>0.11746669999999999</v>
      </c>
      <c r="G161">
        <f t="shared" si="11"/>
        <v>2.586666666666666</v>
      </c>
    </row>
    <row r="162" spans="1:7">
      <c r="A162">
        <v>145</v>
      </c>
      <c r="B162">
        <v>2.7000000000000001E-3</v>
      </c>
      <c r="C162">
        <v>1.1826669999999999</v>
      </c>
      <c r="D162">
        <f t="shared" si="8"/>
        <v>0.11826669999999999</v>
      </c>
      <c r="E162">
        <f t="shared" si="9"/>
        <v>2.7</v>
      </c>
      <c r="F162">
        <f t="shared" si="10"/>
        <v>0.11826669999999999</v>
      </c>
      <c r="G162">
        <f t="shared" si="11"/>
        <v>2.5933333333333328</v>
      </c>
    </row>
    <row r="163" spans="1:7">
      <c r="A163">
        <v>146</v>
      </c>
      <c r="B163">
        <v>2.5999999999999999E-3</v>
      </c>
      <c r="C163">
        <v>1.1910000000000001</v>
      </c>
      <c r="D163">
        <f t="shared" si="8"/>
        <v>0.11910000000000001</v>
      </c>
      <c r="E163">
        <f t="shared" si="9"/>
        <v>2.6</v>
      </c>
      <c r="F163">
        <f t="shared" si="10"/>
        <v>0.11910000000000001</v>
      </c>
      <c r="G163">
        <f t="shared" si="11"/>
        <v>2.589999999999999</v>
      </c>
    </row>
    <row r="164" spans="1:7">
      <c r="A164">
        <v>147</v>
      </c>
      <c r="B164">
        <v>2.3E-3</v>
      </c>
      <c r="C164">
        <v>1.1990000000000001</v>
      </c>
      <c r="D164">
        <f t="shared" si="8"/>
        <v>0.11990000000000001</v>
      </c>
      <c r="E164">
        <f t="shared" si="9"/>
        <v>2.2999999999999998</v>
      </c>
      <c r="F164">
        <f t="shared" si="10"/>
        <v>0.11990000000000001</v>
      </c>
      <c r="G164">
        <f t="shared" si="11"/>
        <v>2.5966666666666658</v>
      </c>
    </row>
    <row r="165" spans="1:7">
      <c r="A165">
        <v>148</v>
      </c>
      <c r="B165">
        <v>2.3999999999999998E-3</v>
      </c>
      <c r="C165">
        <v>1.2070000000000001</v>
      </c>
      <c r="D165">
        <f t="shared" si="8"/>
        <v>0.1207</v>
      </c>
      <c r="E165">
        <f t="shared" si="9"/>
        <v>2.4</v>
      </c>
      <c r="F165">
        <f t="shared" si="10"/>
        <v>0.1207</v>
      </c>
      <c r="G165">
        <f t="shared" si="11"/>
        <v>2.6166666666666667</v>
      </c>
    </row>
    <row r="166" spans="1:7">
      <c r="A166">
        <v>149</v>
      </c>
      <c r="B166">
        <v>2.8E-3</v>
      </c>
      <c r="C166">
        <v>1.215333</v>
      </c>
      <c r="D166">
        <f t="shared" si="8"/>
        <v>0.1215333</v>
      </c>
      <c r="E166">
        <f t="shared" si="9"/>
        <v>2.8</v>
      </c>
      <c r="F166">
        <f t="shared" si="10"/>
        <v>0.1215333</v>
      </c>
      <c r="G166">
        <f t="shared" si="11"/>
        <v>2.63</v>
      </c>
    </row>
    <row r="167" spans="1:7">
      <c r="A167">
        <v>150</v>
      </c>
      <c r="B167">
        <v>2.5000000000000001E-3</v>
      </c>
      <c r="C167">
        <v>1.223333</v>
      </c>
      <c r="D167">
        <f t="shared" si="8"/>
        <v>0.12233330000000001</v>
      </c>
      <c r="E167">
        <f t="shared" si="9"/>
        <v>2.5</v>
      </c>
      <c r="F167">
        <f t="shared" si="10"/>
        <v>0.12233330000000001</v>
      </c>
      <c r="G167">
        <f t="shared" si="11"/>
        <v>2.63</v>
      </c>
    </row>
    <row r="168" spans="1:7">
      <c r="A168">
        <v>151</v>
      </c>
      <c r="B168">
        <v>2E-3</v>
      </c>
      <c r="C168">
        <v>1.2316670000000001</v>
      </c>
      <c r="D168">
        <f t="shared" si="8"/>
        <v>0.1231667</v>
      </c>
      <c r="E168">
        <f t="shared" si="9"/>
        <v>2</v>
      </c>
      <c r="F168">
        <f t="shared" si="10"/>
        <v>0.1231667</v>
      </c>
      <c r="G168">
        <f t="shared" si="11"/>
        <v>2.65</v>
      </c>
    </row>
    <row r="169" spans="1:7">
      <c r="A169">
        <v>152</v>
      </c>
      <c r="B169">
        <v>2.2000000000000001E-3</v>
      </c>
      <c r="C169">
        <v>1.2396670000000001</v>
      </c>
      <c r="D169">
        <f t="shared" si="8"/>
        <v>0.12396670000000001</v>
      </c>
      <c r="E169">
        <f t="shared" si="9"/>
        <v>2.2000000000000002</v>
      </c>
      <c r="F169">
        <f t="shared" si="10"/>
        <v>0.12396670000000001</v>
      </c>
      <c r="G169">
        <f t="shared" si="11"/>
        <v>2.6800000000000006</v>
      </c>
    </row>
    <row r="170" spans="1:7">
      <c r="A170">
        <v>153</v>
      </c>
      <c r="B170">
        <v>2.7000000000000001E-3</v>
      </c>
      <c r="C170">
        <v>1.248</v>
      </c>
      <c r="D170">
        <f t="shared" si="8"/>
        <v>0.12479999999999999</v>
      </c>
      <c r="E170">
        <f t="shared" si="9"/>
        <v>2.7</v>
      </c>
      <c r="F170">
        <f t="shared" si="10"/>
        <v>0.12479999999999999</v>
      </c>
      <c r="G170">
        <f t="shared" si="11"/>
        <v>2.6933333333333334</v>
      </c>
    </row>
    <row r="171" spans="1:7">
      <c r="A171">
        <v>154</v>
      </c>
      <c r="B171">
        <v>2.8E-3</v>
      </c>
      <c r="C171">
        <v>1.256</v>
      </c>
      <c r="D171">
        <f t="shared" si="8"/>
        <v>0.12559999999999999</v>
      </c>
      <c r="E171">
        <f t="shared" si="9"/>
        <v>2.8</v>
      </c>
      <c r="F171">
        <f t="shared" si="10"/>
        <v>0.12559999999999999</v>
      </c>
      <c r="G171">
        <f t="shared" si="11"/>
        <v>2.6899999999999995</v>
      </c>
    </row>
    <row r="172" spans="1:7">
      <c r="A172">
        <v>155</v>
      </c>
      <c r="B172">
        <v>2.5000000000000001E-3</v>
      </c>
      <c r="C172">
        <v>1.2643329999999999</v>
      </c>
      <c r="D172">
        <f t="shared" si="8"/>
        <v>0.1264333</v>
      </c>
      <c r="E172">
        <f t="shared" si="9"/>
        <v>2.5</v>
      </c>
      <c r="F172">
        <f t="shared" si="10"/>
        <v>0.1264333</v>
      </c>
      <c r="G172">
        <f t="shared" si="11"/>
        <v>2.69</v>
      </c>
    </row>
    <row r="173" spans="1:7">
      <c r="A173">
        <v>156</v>
      </c>
      <c r="B173">
        <v>2.3999999999999998E-3</v>
      </c>
      <c r="C173">
        <v>1.2723329999999999</v>
      </c>
      <c r="D173">
        <f t="shared" si="8"/>
        <v>0.12723329999999999</v>
      </c>
      <c r="E173">
        <f t="shared" si="9"/>
        <v>2.4</v>
      </c>
      <c r="F173">
        <f t="shared" si="10"/>
        <v>0.12723329999999999</v>
      </c>
      <c r="G173">
        <f t="shared" si="11"/>
        <v>2.6999999999999997</v>
      </c>
    </row>
    <row r="174" spans="1:7">
      <c r="A174">
        <v>157</v>
      </c>
      <c r="B174">
        <v>2.7000000000000001E-3</v>
      </c>
      <c r="C174">
        <v>1.280667</v>
      </c>
      <c r="D174">
        <f t="shared" si="8"/>
        <v>0.12806670000000001</v>
      </c>
      <c r="E174">
        <f t="shared" si="9"/>
        <v>2.7</v>
      </c>
      <c r="F174">
        <f t="shared" si="10"/>
        <v>0.12806670000000001</v>
      </c>
      <c r="G174">
        <f t="shared" si="11"/>
        <v>2.7066666666666661</v>
      </c>
    </row>
    <row r="175" spans="1:7">
      <c r="A175">
        <v>158</v>
      </c>
      <c r="B175">
        <v>3.0000000000000001E-3</v>
      </c>
      <c r="C175">
        <v>1.288667</v>
      </c>
      <c r="D175">
        <f t="shared" si="8"/>
        <v>0.1288667</v>
      </c>
      <c r="E175">
        <f t="shared" si="9"/>
        <v>3</v>
      </c>
      <c r="F175">
        <f t="shared" si="10"/>
        <v>0.1288667</v>
      </c>
      <c r="G175">
        <f t="shared" si="11"/>
        <v>2.6999999999999997</v>
      </c>
    </row>
    <row r="176" spans="1:7">
      <c r="A176">
        <v>159</v>
      </c>
      <c r="B176">
        <v>2.8E-3</v>
      </c>
      <c r="C176">
        <v>1.2969999999999999</v>
      </c>
      <c r="D176">
        <f t="shared" si="8"/>
        <v>0.12969999999999998</v>
      </c>
      <c r="E176">
        <f t="shared" si="9"/>
        <v>2.8</v>
      </c>
      <c r="F176">
        <f t="shared" si="10"/>
        <v>0.12969999999999998</v>
      </c>
      <c r="G176">
        <f t="shared" si="11"/>
        <v>2.6899999999999995</v>
      </c>
    </row>
    <row r="177" spans="1:7">
      <c r="A177">
        <v>160</v>
      </c>
      <c r="B177">
        <v>2.3999999999999998E-3</v>
      </c>
      <c r="C177">
        <v>1.3049999999999999</v>
      </c>
      <c r="D177">
        <f t="shared" si="8"/>
        <v>0.1305</v>
      </c>
      <c r="E177">
        <f t="shared" si="9"/>
        <v>2.4</v>
      </c>
      <c r="F177">
        <f t="shared" si="10"/>
        <v>0.1305</v>
      </c>
      <c r="G177">
        <f t="shared" si="11"/>
        <v>2.6933333333333334</v>
      </c>
    </row>
    <row r="178" spans="1:7">
      <c r="A178">
        <v>161</v>
      </c>
      <c r="B178">
        <v>2.3999999999999998E-3</v>
      </c>
      <c r="C178">
        <v>1.3129999999999999</v>
      </c>
      <c r="D178">
        <f t="shared" si="8"/>
        <v>0.1313</v>
      </c>
      <c r="E178">
        <f t="shared" si="9"/>
        <v>2.4</v>
      </c>
      <c r="F178">
        <f t="shared" si="10"/>
        <v>0.1313</v>
      </c>
      <c r="G178">
        <f t="shared" si="11"/>
        <v>2.7</v>
      </c>
    </row>
    <row r="179" spans="1:7">
      <c r="A179">
        <v>162</v>
      </c>
      <c r="B179">
        <v>2.5999999999999999E-3</v>
      </c>
      <c r="C179">
        <v>1.321</v>
      </c>
      <c r="D179">
        <f t="shared" si="8"/>
        <v>0.1321</v>
      </c>
      <c r="E179">
        <f t="shared" si="9"/>
        <v>2.6</v>
      </c>
      <c r="F179">
        <f t="shared" si="10"/>
        <v>0.1321</v>
      </c>
      <c r="G179">
        <f t="shared" si="11"/>
        <v>2.7066666666666661</v>
      </c>
    </row>
    <row r="180" spans="1:7">
      <c r="A180">
        <v>163</v>
      </c>
      <c r="B180">
        <v>2.8E-3</v>
      </c>
      <c r="C180">
        <v>1.329</v>
      </c>
      <c r="D180">
        <f t="shared" si="8"/>
        <v>0.13289999999999999</v>
      </c>
      <c r="E180">
        <f t="shared" si="9"/>
        <v>2.8</v>
      </c>
      <c r="F180">
        <f t="shared" si="10"/>
        <v>0.13289999999999999</v>
      </c>
      <c r="G180">
        <f t="shared" si="11"/>
        <v>2.7133333333333329</v>
      </c>
    </row>
    <row r="181" spans="1:7">
      <c r="A181">
        <v>164</v>
      </c>
      <c r="B181">
        <v>2.7000000000000001E-3</v>
      </c>
      <c r="C181">
        <v>1.3373330000000001</v>
      </c>
      <c r="D181">
        <f t="shared" si="8"/>
        <v>0.1337333</v>
      </c>
      <c r="E181">
        <f t="shared" si="9"/>
        <v>2.7</v>
      </c>
      <c r="F181">
        <f t="shared" si="10"/>
        <v>0.1337333</v>
      </c>
      <c r="G181">
        <f t="shared" si="11"/>
        <v>2.7233333333333332</v>
      </c>
    </row>
    <row r="182" spans="1:7">
      <c r="A182">
        <v>165</v>
      </c>
      <c r="B182">
        <v>2.5999999999999999E-3</v>
      </c>
      <c r="C182">
        <v>1.3453329999999999</v>
      </c>
      <c r="D182">
        <f t="shared" si="8"/>
        <v>0.13453329999999999</v>
      </c>
      <c r="E182">
        <f t="shared" si="9"/>
        <v>2.6</v>
      </c>
      <c r="F182">
        <f t="shared" si="10"/>
        <v>0.13453329999999999</v>
      </c>
      <c r="G182">
        <f t="shared" si="11"/>
        <v>2.7299999999999995</v>
      </c>
    </row>
    <row r="183" spans="1:7">
      <c r="A183">
        <v>166</v>
      </c>
      <c r="B183">
        <v>2.7000000000000001E-3</v>
      </c>
      <c r="C183">
        <v>1.353667</v>
      </c>
      <c r="D183">
        <f t="shared" si="8"/>
        <v>0.13536670000000001</v>
      </c>
      <c r="E183">
        <f t="shared" si="9"/>
        <v>2.7</v>
      </c>
      <c r="F183">
        <f t="shared" si="10"/>
        <v>0.13536670000000001</v>
      </c>
      <c r="G183">
        <f t="shared" si="11"/>
        <v>2.7333333333333329</v>
      </c>
    </row>
    <row r="184" spans="1:7">
      <c r="A184">
        <v>167</v>
      </c>
      <c r="B184">
        <v>2.8E-3</v>
      </c>
      <c r="C184">
        <v>1.361667</v>
      </c>
      <c r="D184">
        <f t="shared" si="8"/>
        <v>0.1361667</v>
      </c>
      <c r="E184">
        <f t="shared" si="9"/>
        <v>2.8</v>
      </c>
      <c r="F184">
        <f t="shared" si="10"/>
        <v>0.1361667</v>
      </c>
      <c r="G184">
        <f t="shared" si="11"/>
        <v>2.7499999999999996</v>
      </c>
    </row>
    <row r="185" spans="1:7">
      <c r="A185">
        <v>168</v>
      </c>
      <c r="B185">
        <v>2.7000000000000001E-3</v>
      </c>
      <c r="C185">
        <v>1.37</v>
      </c>
      <c r="D185">
        <f t="shared" si="8"/>
        <v>0.13700000000000001</v>
      </c>
      <c r="E185">
        <f t="shared" si="9"/>
        <v>2.7</v>
      </c>
      <c r="F185">
        <f t="shared" si="10"/>
        <v>0.13700000000000001</v>
      </c>
      <c r="G185">
        <f t="shared" si="11"/>
        <v>2.7766666666666664</v>
      </c>
    </row>
    <row r="186" spans="1:7">
      <c r="A186">
        <v>169</v>
      </c>
      <c r="B186">
        <v>2.5999999999999999E-3</v>
      </c>
      <c r="C186">
        <v>1.3779999999999999</v>
      </c>
      <c r="D186">
        <f t="shared" si="8"/>
        <v>0.13779999999999998</v>
      </c>
      <c r="E186">
        <f t="shared" si="9"/>
        <v>2.6</v>
      </c>
      <c r="F186">
        <f t="shared" si="10"/>
        <v>0.13779999999999998</v>
      </c>
      <c r="G186">
        <f t="shared" si="11"/>
        <v>2.7933333333333339</v>
      </c>
    </row>
    <row r="187" spans="1:7">
      <c r="A187">
        <v>170</v>
      </c>
      <c r="B187">
        <v>2.5999999999999999E-3</v>
      </c>
      <c r="C187">
        <v>1.386333</v>
      </c>
      <c r="D187">
        <f t="shared" si="8"/>
        <v>0.13863330000000001</v>
      </c>
      <c r="E187">
        <f t="shared" si="9"/>
        <v>2.6</v>
      </c>
      <c r="F187">
        <f t="shared" si="10"/>
        <v>0.13863330000000001</v>
      </c>
      <c r="G187">
        <f t="shared" si="11"/>
        <v>2.8033333333333337</v>
      </c>
    </row>
    <row r="188" spans="1:7">
      <c r="A188">
        <v>171</v>
      </c>
      <c r="B188">
        <v>2.5999999999999999E-3</v>
      </c>
      <c r="C188">
        <v>1.394333</v>
      </c>
      <c r="D188">
        <f t="shared" si="8"/>
        <v>0.13943330000000001</v>
      </c>
      <c r="E188">
        <f t="shared" si="9"/>
        <v>2.6</v>
      </c>
      <c r="F188">
        <f t="shared" si="10"/>
        <v>0.13943330000000001</v>
      </c>
      <c r="G188">
        <f t="shared" si="11"/>
        <v>2.8200000000000003</v>
      </c>
    </row>
    <row r="189" spans="1:7">
      <c r="A189">
        <v>172</v>
      </c>
      <c r="B189">
        <v>2.5999999999999999E-3</v>
      </c>
      <c r="C189">
        <v>1.4026670000000001</v>
      </c>
      <c r="D189">
        <f t="shared" si="8"/>
        <v>0.14026670000000002</v>
      </c>
      <c r="E189">
        <f t="shared" si="9"/>
        <v>2.6</v>
      </c>
      <c r="F189">
        <f t="shared" si="10"/>
        <v>0.14026670000000002</v>
      </c>
      <c r="G189">
        <f t="shared" si="11"/>
        <v>2.85</v>
      </c>
    </row>
    <row r="190" spans="1:7">
      <c r="A190">
        <v>173</v>
      </c>
      <c r="B190">
        <v>2.7000000000000001E-3</v>
      </c>
      <c r="C190">
        <v>1.4106669999999999</v>
      </c>
      <c r="D190">
        <f t="shared" si="8"/>
        <v>0.14106669999999999</v>
      </c>
      <c r="E190">
        <f t="shared" si="9"/>
        <v>2.7</v>
      </c>
      <c r="F190">
        <f t="shared" si="10"/>
        <v>0.14106669999999999</v>
      </c>
      <c r="G190">
        <f t="shared" si="11"/>
        <v>2.8766666666666669</v>
      </c>
    </row>
    <row r="191" spans="1:7">
      <c r="A191">
        <v>174</v>
      </c>
      <c r="B191">
        <v>2.5999999999999999E-3</v>
      </c>
      <c r="C191">
        <v>1.419</v>
      </c>
      <c r="D191">
        <f t="shared" si="8"/>
        <v>0.1419</v>
      </c>
      <c r="E191">
        <f t="shared" si="9"/>
        <v>2.6</v>
      </c>
      <c r="F191">
        <f t="shared" si="10"/>
        <v>0.1419</v>
      </c>
      <c r="G191">
        <f t="shared" si="11"/>
        <v>2.8900000000000006</v>
      </c>
    </row>
    <row r="192" spans="1:7">
      <c r="A192">
        <v>175</v>
      </c>
      <c r="B192">
        <v>2.5999999999999999E-3</v>
      </c>
      <c r="C192">
        <v>1.427</v>
      </c>
      <c r="D192">
        <f t="shared" si="8"/>
        <v>0.14269999999999999</v>
      </c>
      <c r="E192">
        <f t="shared" si="9"/>
        <v>2.6</v>
      </c>
      <c r="F192">
        <f t="shared" si="10"/>
        <v>0.14269999999999999</v>
      </c>
      <c r="G192">
        <f t="shared" si="11"/>
        <v>2.9066666666666667</v>
      </c>
    </row>
    <row r="193" spans="1:7">
      <c r="A193">
        <v>176</v>
      </c>
      <c r="B193">
        <v>2.8E-3</v>
      </c>
      <c r="C193">
        <v>1.435333</v>
      </c>
      <c r="D193">
        <f t="shared" si="8"/>
        <v>0.1435333</v>
      </c>
      <c r="E193">
        <f t="shared" si="9"/>
        <v>2.8</v>
      </c>
      <c r="F193">
        <f t="shared" si="10"/>
        <v>0.1435333</v>
      </c>
      <c r="G193">
        <f t="shared" si="11"/>
        <v>2.936666666666667</v>
      </c>
    </row>
    <row r="194" spans="1:7">
      <c r="A194">
        <v>177</v>
      </c>
      <c r="B194">
        <v>2.8999999999999998E-3</v>
      </c>
      <c r="C194">
        <v>1.443333</v>
      </c>
      <c r="D194">
        <f t="shared" si="8"/>
        <v>0.1443333</v>
      </c>
      <c r="E194">
        <f t="shared" si="9"/>
        <v>2.9</v>
      </c>
      <c r="F194">
        <f t="shared" si="10"/>
        <v>0.1443333</v>
      </c>
      <c r="G194">
        <f t="shared" si="11"/>
        <v>2.9633333333333334</v>
      </c>
    </row>
    <row r="195" spans="1:7">
      <c r="A195">
        <v>178</v>
      </c>
      <c r="B195">
        <v>2.8E-3</v>
      </c>
      <c r="C195">
        <v>1.451667</v>
      </c>
      <c r="D195">
        <f t="shared" si="8"/>
        <v>0.14516670000000001</v>
      </c>
      <c r="E195">
        <f t="shared" si="9"/>
        <v>2.8</v>
      </c>
      <c r="F195">
        <f t="shared" si="10"/>
        <v>0.14516670000000001</v>
      </c>
      <c r="G195">
        <f t="shared" si="11"/>
        <v>2.9766666666666666</v>
      </c>
    </row>
    <row r="196" spans="1:7">
      <c r="A196">
        <v>179</v>
      </c>
      <c r="B196">
        <v>2.8E-3</v>
      </c>
      <c r="C196">
        <v>1.459667</v>
      </c>
      <c r="D196">
        <f t="shared" si="8"/>
        <v>0.1459667</v>
      </c>
      <c r="E196">
        <f t="shared" si="9"/>
        <v>2.8</v>
      </c>
      <c r="F196">
        <f t="shared" si="10"/>
        <v>0.1459667</v>
      </c>
      <c r="G196">
        <f t="shared" si="11"/>
        <v>2.9866666666666659</v>
      </c>
    </row>
    <row r="197" spans="1:7">
      <c r="A197">
        <v>180</v>
      </c>
      <c r="B197">
        <v>3.0999999999999999E-3</v>
      </c>
      <c r="C197">
        <v>1.468</v>
      </c>
      <c r="D197">
        <f t="shared" si="8"/>
        <v>0.14679999999999999</v>
      </c>
      <c r="E197">
        <f t="shared" si="9"/>
        <v>3.1</v>
      </c>
      <c r="F197">
        <f t="shared" si="10"/>
        <v>0.14679999999999999</v>
      </c>
      <c r="G197">
        <f t="shared" si="11"/>
        <v>3.0033333333333325</v>
      </c>
    </row>
    <row r="198" spans="1:7">
      <c r="A198">
        <v>181</v>
      </c>
      <c r="B198">
        <v>2.8999999999999998E-3</v>
      </c>
      <c r="C198">
        <v>1.476</v>
      </c>
      <c r="D198">
        <f t="shared" si="8"/>
        <v>0.14760000000000001</v>
      </c>
      <c r="E198">
        <f t="shared" si="9"/>
        <v>2.9</v>
      </c>
      <c r="F198">
        <f t="shared" si="10"/>
        <v>0.14760000000000001</v>
      </c>
      <c r="G198">
        <f t="shared" si="11"/>
        <v>3.0166666666666662</v>
      </c>
    </row>
    <row r="199" spans="1:7">
      <c r="A199">
        <v>182</v>
      </c>
      <c r="B199">
        <v>2.5999999999999999E-3</v>
      </c>
      <c r="C199">
        <v>1.484</v>
      </c>
      <c r="D199">
        <f t="shared" si="8"/>
        <v>0.1484</v>
      </c>
      <c r="E199">
        <f t="shared" si="9"/>
        <v>2.6</v>
      </c>
      <c r="F199">
        <f t="shared" si="10"/>
        <v>0.1484</v>
      </c>
      <c r="G199">
        <f t="shared" si="11"/>
        <v>3.0333333333333328</v>
      </c>
    </row>
    <row r="200" spans="1:7">
      <c r="A200">
        <v>183</v>
      </c>
      <c r="B200">
        <v>2.5999999999999999E-3</v>
      </c>
      <c r="C200">
        <v>1.4923329999999999</v>
      </c>
      <c r="D200">
        <f t="shared" si="8"/>
        <v>0.14923329999999999</v>
      </c>
      <c r="E200">
        <f t="shared" si="9"/>
        <v>2.6</v>
      </c>
      <c r="F200">
        <f t="shared" si="10"/>
        <v>0.14923329999999999</v>
      </c>
      <c r="G200">
        <f t="shared" si="11"/>
        <v>3.0566666666666666</v>
      </c>
    </row>
    <row r="201" spans="1:7">
      <c r="A201">
        <v>184</v>
      </c>
      <c r="B201">
        <v>2.8E-3</v>
      </c>
      <c r="C201">
        <v>1.5003329999999999</v>
      </c>
      <c r="D201">
        <f t="shared" si="8"/>
        <v>0.15003329999999998</v>
      </c>
      <c r="E201">
        <f t="shared" si="9"/>
        <v>2.8</v>
      </c>
      <c r="F201">
        <f t="shared" si="10"/>
        <v>0.15003329999999998</v>
      </c>
      <c r="G201">
        <f t="shared" si="11"/>
        <v>3.0833333333333335</v>
      </c>
    </row>
    <row r="202" spans="1:7">
      <c r="A202">
        <v>185</v>
      </c>
      <c r="B202">
        <v>2.8E-3</v>
      </c>
      <c r="C202">
        <v>1.508667</v>
      </c>
      <c r="D202">
        <f t="shared" si="8"/>
        <v>0.15086669999999999</v>
      </c>
      <c r="E202">
        <f t="shared" si="9"/>
        <v>2.8</v>
      </c>
      <c r="F202">
        <f t="shared" si="10"/>
        <v>0.15086669999999999</v>
      </c>
      <c r="G202">
        <f t="shared" si="11"/>
        <v>3.1066666666666669</v>
      </c>
    </row>
    <row r="203" spans="1:7">
      <c r="A203">
        <v>186</v>
      </c>
      <c r="B203">
        <v>2.5999999999999999E-3</v>
      </c>
      <c r="C203">
        <v>1.516667</v>
      </c>
      <c r="D203">
        <f t="shared" si="8"/>
        <v>0.15166669999999999</v>
      </c>
      <c r="E203">
        <f t="shared" si="9"/>
        <v>2.6</v>
      </c>
      <c r="F203">
        <f t="shared" si="10"/>
        <v>0.15166669999999999</v>
      </c>
      <c r="G203">
        <f t="shared" si="11"/>
        <v>3.1300000000000003</v>
      </c>
    </row>
    <row r="204" spans="1:7">
      <c r="A204">
        <v>187</v>
      </c>
      <c r="B204">
        <v>2.5000000000000001E-3</v>
      </c>
      <c r="C204">
        <v>1.5249999999999999</v>
      </c>
      <c r="D204">
        <f t="shared" si="8"/>
        <v>0.1525</v>
      </c>
      <c r="E204">
        <f t="shared" si="9"/>
        <v>2.5</v>
      </c>
      <c r="F204">
        <f t="shared" si="10"/>
        <v>0.1525</v>
      </c>
      <c r="G204">
        <f t="shared" si="11"/>
        <v>3.1566666666666667</v>
      </c>
    </row>
    <row r="205" spans="1:7">
      <c r="A205">
        <v>188</v>
      </c>
      <c r="B205">
        <v>2.7000000000000001E-3</v>
      </c>
      <c r="C205">
        <v>1.5329999999999999</v>
      </c>
      <c r="D205">
        <f t="shared" si="8"/>
        <v>0.15329999999999999</v>
      </c>
      <c r="E205">
        <f t="shared" si="9"/>
        <v>2.7</v>
      </c>
      <c r="F205">
        <f t="shared" si="10"/>
        <v>0.15329999999999999</v>
      </c>
      <c r="G205">
        <f t="shared" si="11"/>
        <v>3.19</v>
      </c>
    </row>
    <row r="206" spans="1:7">
      <c r="A206">
        <v>189</v>
      </c>
      <c r="B206">
        <v>2.8999999999999998E-3</v>
      </c>
      <c r="C206">
        <v>1.5413330000000001</v>
      </c>
      <c r="D206">
        <f t="shared" si="8"/>
        <v>0.1541333</v>
      </c>
      <c r="E206">
        <f t="shared" si="9"/>
        <v>2.9</v>
      </c>
      <c r="F206">
        <f t="shared" si="10"/>
        <v>0.1541333</v>
      </c>
      <c r="G206">
        <f t="shared" si="11"/>
        <v>3.2133333333333338</v>
      </c>
    </row>
    <row r="207" spans="1:7">
      <c r="A207">
        <v>190</v>
      </c>
      <c r="B207">
        <v>2.5999999999999999E-3</v>
      </c>
      <c r="C207">
        <v>1.5493330000000001</v>
      </c>
      <c r="D207">
        <f t="shared" si="8"/>
        <v>0.1549333</v>
      </c>
      <c r="E207">
        <f t="shared" si="9"/>
        <v>2.6</v>
      </c>
      <c r="F207">
        <f t="shared" si="10"/>
        <v>0.1549333</v>
      </c>
      <c r="G207">
        <f t="shared" si="11"/>
        <v>3.226666666666667</v>
      </c>
    </row>
    <row r="208" spans="1:7">
      <c r="A208">
        <v>191</v>
      </c>
      <c r="B208">
        <v>2.5999999999999999E-3</v>
      </c>
      <c r="C208">
        <v>1.5576669999999999</v>
      </c>
      <c r="D208">
        <f t="shared" si="8"/>
        <v>0.15576669999999998</v>
      </c>
      <c r="E208">
        <f t="shared" si="9"/>
        <v>2.6</v>
      </c>
      <c r="F208">
        <f t="shared" si="10"/>
        <v>0.15576669999999998</v>
      </c>
      <c r="G208">
        <f t="shared" si="11"/>
        <v>3.2500000000000004</v>
      </c>
    </row>
    <row r="209" spans="1:7">
      <c r="A209">
        <v>192</v>
      </c>
      <c r="B209">
        <v>2.8E-3</v>
      </c>
      <c r="C209">
        <v>1.5656669999999999</v>
      </c>
      <c r="D209">
        <f t="shared" ref="D209:D272" si="12">C209/$C$5</f>
        <v>0.1565667</v>
      </c>
      <c r="E209">
        <f t="shared" ref="E209:E272" si="13">B209*1000</f>
        <v>2.8</v>
      </c>
      <c r="F209">
        <f t="shared" ref="F209:F272" si="14">D209</f>
        <v>0.1565667</v>
      </c>
      <c r="G209">
        <f t="shared" ref="G209:G272" si="15">AVERAGE(E209:E238)</f>
        <v>3.2833333333333332</v>
      </c>
    </row>
    <row r="210" spans="1:7">
      <c r="A210">
        <v>193</v>
      </c>
      <c r="B210">
        <v>3.0999999999999999E-3</v>
      </c>
      <c r="C210">
        <v>1.5736669999999999</v>
      </c>
      <c r="D210">
        <f t="shared" si="12"/>
        <v>0.1573667</v>
      </c>
      <c r="E210">
        <f t="shared" si="13"/>
        <v>3.1</v>
      </c>
      <c r="F210">
        <f t="shared" si="14"/>
        <v>0.1573667</v>
      </c>
      <c r="G210">
        <f t="shared" si="15"/>
        <v>3.3033333333333337</v>
      </c>
    </row>
    <row r="211" spans="1:7">
      <c r="A211">
        <v>194</v>
      </c>
      <c r="B211">
        <v>2.8999999999999998E-3</v>
      </c>
      <c r="C211">
        <v>1.5820000000000001</v>
      </c>
      <c r="D211">
        <f t="shared" si="12"/>
        <v>0.15820000000000001</v>
      </c>
      <c r="E211">
        <f t="shared" si="13"/>
        <v>2.9</v>
      </c>
      <c r="F211">
        <f t="shared" si="14"/>
        <v>0.15820000000000001</v>
      </c>
      <c r="G211">
        <f t="shared" si="15"/>
        <v>3.31</v>
      </c>
    </row>
    <row r="212" spans="1:7">
      <c r="A212">
        <v>195</v>
      </c>
      <c r="B212">
        <v>2.7000000000000001E-3</v>
      </c>
      <c r="C212">
        <v>1.59</v>
      </c>
      <c r="D212">
        <f t="shared" si="12"/>
        <v>0.159</v>
      </c>
      <c r="E212">
        <f t="shared" si="13"/>
        <v>2.7</v>
      </c>
      <c r="F212">
        <f t="shared" si="14"/>
        <v>0.159</v>
      </c>
      <c r="G212">
        <f t="shared" si="15"/>
        <v>3.3366666666666664</v>
      </c>
    </row>
    <row r="213" spans="1:7">
      <c r="A213">
        <v>196</v>
      </c>
      <c r="B213">
        <v>3.2000000000000002E-3</v>
      </c>
      <c r="C213">
        <v>1.598333</v>
      </c>
      <c r="D213">
        <f t="shared" si="12"/>
        <v>0.15983330000000001</v>
      </c>
      <c r="E213">
        <f t="shared" si="13"/>
        <v>3.2</v>
      </c>
      <c r="F213">
        <f t="shared" si="14"/>
        <v>0.15983330000000001</v>
      </c>
      <c r="G213">
        <f t="shared" si="15"/>
        <v>3.37</v>
      </c>
    </row>
    <row r="214" spans="1:7">
      <c r="A214">
        <v>197</v>
      </c>
      <c r="B214">
        <v>3.5999999999999999E-3</v>
      </c>
      <c r="C214">
        <v>1.606333</v>
      </c>
      <c r="D214">
        <f t="shared" si="12"/>
        <v>0.16063330000000001</v>
      </c>
      <c r="E214">
        <f t="shared" si="13"/>
        <v>3.6</v>
      </c>
      <c r="F214">
        <f t="shared" si="14"/>
        <v>0.16063330000000001</v>
      </c>
      <c r="G214">
        <f t="shared" si="15"/>
        <v>3.38</v>
      </c>
    </row>
    <row r="215" spans="1:7">
      <c r="A215">
        <v>198</v>
      </c>
      <c r="B215">
        <v>3.2000000000000002E-3</v>
      </c>
      <c r="C215">
        <v>1.6146670000000001</v>
      </c>
      <c r="D215">
        <f t="shared" si="12"/>
        <v>0.16146670000000002</v>
      </c>
      <c r="E215">
        <f t="shared" si="13"/>
        <v>3.2</v>
      </c>
      <c r="F215">
        <f t="shared" si="14"/>
        <v>0.16146670000000002</v>
      </c>
      <c r="G215">
        <f t="shared" si="15"/>
        <v>3.3699999999999997</v>
      </c>
    </row>
    <row r="216" spans="1:7">
      <c r="A216">
        <v>199</v>
      </c>
      <c r="B216">
        <v>2.8999999999999998E-3</v>
      </c>
      <c r="C216">
        <v>1.6226670000000001</v>
      </c>
      <c r="D216">
        <f t="shared" si="12"/>
        <v>0.16226670000000001</v>
      </c>
      <c r="E216">
        <f t="shared" si="13"/>
        <v>2.9</v>
      </c>
      <c r="F216">
        <f t="shared" si="14"/>
        <v>0.16226670000000001</v>
      </c>
      <c r="G216">
        <f t="shared" si="15"/>
        <v>3.3833333333333329</v>
      </c>
    </row>
    <row r="217" spans="1:7">
      <c r="A217">
        <v>200</v>
      </c>
      <c r="B217">
        <v>3.0999999999999999E-3</v>
      </c>
      <c r="C217">
        <v>1.631</v>
      </c>
      <c r="D217">
        <f t="shared" si="12"/>
        <v>0.16309999999999999</v>
      </c>
      <c r="E217">
        <f t="shared" si="13"/>
        <v>3.1</v>
      </c>
      <c r="F217">
        <f t="shared" si="14"/>
        <v>0.16309999999999999</v>
      </c>
      <c r="G217">
        <f t="shared" si="15"/>
        <v>3.4066666666666658</v>
      </c>
    </row>
    <row r="218" spans="1:7">
      <c r="A218">
        <v>201</v>
      </c>
      <c r="B218">
        <v>3.5000000000000001E-3</v>
      </c>
      <c r="C218">
        <v>1.639</v>
      </c>
      <c r="D218">
        <f t="shared" si="12"/>
        <v>0.16389999999999999</v>
      </c>
      <c r="E218">
        <f t="shared" si="13"/>
        <v>3.5</v>
      </c>
      <c r="F218">
        <f t="shared" si="14"/>
        <v>0.16389999999999999</v>
      </c>
      <c r="G218">
        <f t="shared" si="15"/>
        <v>3.4133333333333327</v>
      </c>
    </row>
    <row r="219" spans="1:7">
      <c r="A219">
        <v>202</v>
      </c>
      <c r="B219">
        <v>3.3999999999999998E-3</v>
      </c>
      <c r="C219">
        <v>1.6473329999999999</v>
      </c>
      <c r="D219">
        <f t="shared" si="12"/>
        <v>0.1647333</v>
      </c>
      <c r="E219">
        <f t="shared" si="13"/>
        <v>3.4</v>
      </c>
      <c r="F219">
        <f t="shared" si="14"/>
        <v>0.1647333</v>
      </c>
      <c r="G219">
        <f t="shared" si="15"/>
        <v>3.4066666666666658</v>
      </c>
    </row>
    <row r="220" spans="1:7">
      <c r="A220">
        <v>203</v>
      </c>
      <c r="B220">
        <v>3.0999999999999999E-3</v>
      </c>
      <c r="C220">
        <v>1.6553329999999999</v>
      </c>
      <c r="D220">
        <f t="shared" si="12"/>
        <v>0.16553329999999999</v>
      </c>
      <c r="E220">
        <f t="shared" si="13"/>
        <v>3.1</v>
      </c>
      <c r="F220">
        <f t="shared" si="14"/>
        <v>0.16553329999999999</v>
      </c>
      <c r="G220">
        <f t="shared" si="15"/>
        <v>3.403333333333332</v>
      </c>
    </row>
    <row r="221" spans="1:7">
      <c r="A221">
        <v>204</v>
      </c>
      <c r="B221">
        <v>3.0999999999999999E-3</v>
      </c>
      <c r="C221">
        <v>1.663667</v>
      </c>
      <c r="D221">
        <f t="shared" si="12"/>
        <v>0.16636670000000001</v>
      </c>
      <c r="E221">
        <f t="shared" si="13"/>
        <v>3.1</v>
      </c>
      <c r="F221">
        <f t="shared" si="14"/>
        <v>0.16636670000000001</v>
      </c>
      <c r="G221">
        <f t="shared" si="15"/>
        <v>3.4099999999999988</v>
      </c>
    </row>
    <row r="222" spans="1:7">
      <c r="A222">
        <v>205</v>
      </c>
      <c r="B222">
        <v>3.5000000000000001E-3</v>
      </c>
      <c r="C222">
        <v>1.671667</v>
      </c>
      <c r="D222">
        <f t="shared" si="12"/>
        <v>0.1671667</v>
      </c>
      <c r="E222">
        <f t="shared" si="13"/>
        <v>3.5</v>
      </c>
      <c r="F222">
        <f t="shared" si="14"/>
        <v>0.1671667</v>
      </c>
      <c r="G222">
        <f t="shared" si="15"/>
        <v>3.4166666666666652</v>
      </c>
    </row>
    <row r="223" spans="1:7">
      <c r="A223">
        <v>206</v>
      </c>
      <c r="B223">
        <v>3.5999999999999999E-3</v>
      </c>
      <c r="C223">
        <v>1.68</v>
      </c>
      <c r="D223">
        <f t="shared" si="12"/>
        <v>0.16799999999999998</v>
      </c>
      <c r="E223">
        <f t="shared" si="13"/>
        <v>3.6</v>
      </c>
      <c r="F223">
        <f t="shared" si="14"/>
        <v>0.16799999999999998</v>
      </c>
      <c r="G223">
        <f t="shared" si="15"/>
        <v>3.4066666666666654</v>
      </c>
    </row>
    <row r="224" spans="1:7">
      <c r="A224">
        <v>207</v>
      </c>
      <c r="B224">
        <v>3.3E-3</v>
      </c>
      <c r="C224">
        <v>1.6879999999999999</v>
      </c>
      <c r="D224">
        <f t="shared" si="12"/>
        <v>0.16880000000000001</v>
      </c>
      <c r="E224">
        <f t="shared" si="13"/>
        <v>3.3</v>
      </c>
      <c r="F224">
        <f t="shared" si="14"/>
        <v>0.16880000000000001</v>
      </c>
      <c r="G224">
        <f t="shared" si="15"/>
        <v>3.3933333333333322</v>
      </c>
    </row>
    <row r="225" spans="1:7">
      <c r="A225">
        <v>208</v>
      </c>
      <c r="B225">
        <v>3.0999999999999999E-3</v>
      </c>
      <c r="C225">
        <v>1.6963330000000001</v>
      </c>
      <c r="D225">
        <f t="shared" si="12"/>
        <v>0.16963330000000001</v>
      </c>
      <c r="E225">
        <f t="shared" si="13"/>
        <v>3.1</v>
      </c>
      <c r="F225">
        <f t="shared" si="14"/>
        <v>0.16963330000000001</v>
      </c>
      <c r="G225">
        <f t="shared" si="15"/>
        <v>3.399999999999999</v>
      </c>
    </row>
    <row r="226" spans="1:7">
      <c r="A226">
        <v>209</v>
      </c>
      <c r="B226">
        <v>3.3E-3</v>
      </c>
      <c r="C226">
        <v>1.7043330000000001</v>
      </c>
      <c r="D226">
        <f t="shared" si="12"/>
        <v>0.17043330000000001</v>
      </c>
      <c r="E226">
        <f t="shared" si="13"/>
        <v>3.3</v>
      </c>
      <c r="F226">
        <f t="shared" si="14"/>
        <v>0.17043330000000001</v>
      </c>
      <c r="G226">
        <f t="shared" si="15"/>
        <v>3.4166666666666656</v>
      </c>
    </row>
    <row r="227" spans="1:7">
      <c r="A227">
        <v>210</v>
      </c>
      <c r="B227">
        <v>3.5000000000000001E-3</v>
      </c>
      <c r="C227">
        <v>1.7123330000000001</v>
      </c>
      <c r="D227">
        <f t="shared" si="12"/>
        <v>0.1712333</v>
      </c>
      <c r="E227">
        <f t="shared" si="13"/>
        <v>3.5</v>
      </c>
      <c r="F227">
        <f t="shared" si="14"/>
        <v>0.1712333</v>
      </c>
      <c r="G227">
        <f t="shared" si="15"/>
        <v>3.4233333333333325</v>
      </c>
    </row>
    <row r="228" spans="1:7">
      <c r="A228">
        <v>211</v>
      </c>
      <c r="B228">
        <v>3.3999999999999998E-3</v>
      </c>
      <c r="C228">
        <v>1.7206669999999999</v>
      </c>
      <c r="D228">
        <f t="shared" si="12"/>
        <v>0.17206669999999999</v>
      </c>
      <c r="E228">
        <f t="shared" si="13"/>
        <v>3.4</v>
      </c>
      <c r="F228">
        <f t="shared" si="14"/>
        <v>0.17206669999999999</v>
      </c>
      <c r="G228">
        <f t="shared" si="15"/>
        <v>3.4166666666666661</v>
      </c>
    </row>
    <row r="229" spans="1:7">
      <c r="A229">
        <v>212</v>
      </c>
      <c r="B229">
        <v>3.3E-3</v>
      </c>
      <c r="C229">
        <v>1.728667</v>
      </c>
      <c r="D229">
        <f t="shared" si="12"/>
        <v>0.17286669999999998</v>
      </c>
      <c r="E229">
        <f t="shared" si="13"/>
        <v>3.3</v>
      </c>
      <c r="F229">
        <f t="shared" si="14"/>
        <v>0.17286669999999998</v>
      </c>
      <c r="G229">
        <f t="shared" si="15"/>
        <v>3.4133333333333327</v>
      </c>
    </row>
    <row r="230" spans="1:7">
      <c r="A230">
        <v>213</v>
      </c>
      <c r="B230">
        <v>3.3999999999999998E-3</v>
      </c>
      <c r="C230">
        <v>1.7370000000000001</v>
      </c>
      <c r="D230">
        <f t="shared" si="12"/>
        <v>0.17370000000000002</v>
      </c>
      <c r="E230">
        <f t="shared" si="13"/>
        <v>3.4</v>
      </c>
      <c r="F230">
        <f t="shared" si="14"/>
        <v>0.17370000000000002</v>
      </c>
      <c r="G230">
        <f t="shared" si="15"/>
        <v>3.42</v>
      </c>
    </row>
    <row r="231" spans="1:7">
      <c r="A231">
        <v>214</v>
      </c>
      <c r="B231">
        <v>3.5000000000000001E-3</v>
      </c>
      <c r="C231">
        <v>1.7450000000000001</v>
      </c>
      <c r="D231">
        <f t="shared" si="12"/>
        <v>0.17450000000000002</v>
      </c>
      <c r="E231">
        <f t="shared" si="13"/>
        <v>3.5</v>
      </c>
      <c r="F231">
        <f t="shared" si="14"/>
        <v>0.17450000000000002</v>
      </c>
      <c r="G231">
        <f t="shared" si="15"/>
        <v>3.4299999999999997</v>
      </c>
    </row>
    <row r="232" spans="1:7">
      <c r="A232">
        <v>215</v>
      </c>
      <c r="B232">
        <v>3.5000000000000001E-3</v>
      </c>
      <c r="C232">
        <v>1.753333</v>
      </c>
      <c r="D232">
        <f t="shared" si="12"/>
        <v>0.1753333</v>
      </c>
      <c r="E232">
        <f t="shared" si="13"/>
        <v>3.5</v>
      </c>
      <c r="F232">
        <f t="shared" si="14"/>
        <v>0.1753333</v>
      </c>
      <c r="G232">
        <f t="shared" si="15"/>
        <v>3.4366666666666665</v>
      </c>
    </row>
    <row r="233" spans="1:7">
      <c r="A233">
        <v>216</v>
      </c>
      <c r="B233">
        <v>3.3999999999999998E-3</v>
      </c>
      <c r="C233">
        <v>1.761333</v>
      </c>
      <c r="D233">
        <f t="shared" si="12"/>
        <v>0.17613329999999999</v>
      </c>
      <c r="E233">
        <f t="shared" si="13"/>
        <v>3.4</v>
      </c>
      <c r="F233">
        <f t="shared" si="14"/>
        <v>0.17613329999999999</v>
      </c>
      <c r="G233">
        <f t="shared" si="15"/>
        <v>3.45</v>
      </c>
    </row>
    <row r="234" spans="1:7">
      <c r="A234">
        <v>217</v>
      </c>
      <c r="B234">
        <v>3.5000000000000001E-3</v>
      </c>
      <c r="C234">
        <v>1.7696670000000001</v>
      </c>
      <c r="D234">
        <f t="shared" si="12"/>
        <v>0.1769667</v>
      </c>
      <c r="E234">
        <f t="shared" si="13"/>
        <v>3.5</v>
      </c>
      <c r="F234">
        <f t="shared" si="14"/>
        <v>0.1769667</v>
      </c>
      <c r="G234">
        <f t="shared" si="15"/>
        <v>3.4633333333333329</v>
      </c>
    </row>
    <row r="235" spans="1:7">
      <c r="A235">
        <v>218</v>
      </c>
      <c r="B235">
        <v>3.3999999999999998E-3</v>
      </c>
      <c r="C235">
        <v>1.7776670000000001</v>
      </c>
      <c r="D235">
        <f t="shared" si="12"/>
        <v>0.1777667</v>
      </c>
      <c r="E235">
        <f t="shared" si="13"/>
        <v>3.4</v>
      </c>
      <c r="F235">
        <f t="shared" si="14"/>
        <v>0.1777667</v>
      </c>
      <c r="G235">
        <f t="shared" si="15"/>
        <v>3.4799999999999995</v>
      </c>
    </row>
    <row r="236" spans="1:7">
      <c r="A236">
        <v>219</v>
      </c>
      <c r="B236">
        <v>3.3E-3</v>
      </c>
      <c r="C236">
        <v>1.7856669999999999</v>
      </c>
      <c r="D236">
        <f t="shared" si="12"/>
        <v>0.17856669999999999</v>
      </c>
      <c r="E236">
        <f t="shared" si="13"/>
        <v>3.3</v>
      </c>
      <c r="F236">
        <f t="shared" si="14"/>
        <v>0.17856669999999999</v>
      </c>
      <c r="G236">
        <f t="shared" si="15"/>
        <v>3.4999999999999996</v>
      </c>
    </row>
    <row r="237" spans="1:7">
      <c r="A237">
        <v>220</v>
      </c>
      <c r="B237">
        <v>3.3E-3</v>
      </c>
      <c r="C237">
        <v>1.794</v>
      </c>
      <c r="D237">
        <f t="shared" si="12"/>
        <v>0.1794</v>
      </c>
      <c r="E237">
        <f t="shared" si="13"/>
        <v>3.3</v>
      </c>
      <c r="F237">
        <f t="shared" si="14"/>
        <v>0.1794</v>
      </c>
      <c r="G237">
        <f t="shared" si="15"/>
        <v>3.52</v>
      </c>
    </row>
    <row r="238" spans="1:7">
      <c r="A238">
        <v>221</v>
      </c>
      <c r="B238">
        <v>3.5999999999999999E-3</v>
      </c>
      <c r="C238">
        <v>1.802333</v>
      </c>
      <c r="D238">
        <f t="shared" si="12"/>
        <v>0.18023329999999999</v>
      </c>
      <c r="E238">
        <f t="shared" si="13"/>
        <v>3.6</v>
      </c>
      <c r="F238">
        <f t="shared" si="14"/>
        <v>0.18023329999999999</v>
      </c>
      <c r="G238">
        <f t="shared" si="15"/>
        <v>3.5466666666666664</v>
      </c>
    </row>
    <row r="239" spans="1:7">
      <c r="A239">
        <v>222</v>
      </c>
      <c r="B239">
        <v>3.3999999999999998E-3</v>
      </c>
      <c r="C239">
        <v>1.810333</v>
      </c>
      <c r="D239">
        <f t="shared" si="12"/>
        <v>0.18103330000000001</v>
      </c>
      <c r="E239">
        <f t="shared" si="13"/>
        <v>3.4</v>
      </c>
      <c r="F239">
        <f t="shared" si="14"/>
        <v>0.18103330000000001</v>
      </c>
      <c r="G239">
        <f t="shared" si="15"/>
        <v>3.5566666666666671</v>
      </c>
    </row>
    <row r="240" spans="1:7">
      <c r="A240">
        <v>223</v>
      </c>
      <c r="B240">
        <v>3.3E-3</v>
      </c>
      <c r="C240">
        <v>1.818333</v>
      </c>
      <c r="D240">
        <f t="shared" si="12"/>
        <v>0.1818333</v>
      </c>
      <c r="E240">
        <f t="shared" si="13"/>
        <v>3.3</v>
      </c>
      <c r="F240">
        <f t="shared" si="14"/>
        <v>0.1818333</v>
      </c>
      <c r="G240">
        <f t="shared" si="15"/>
        <v>3.5766666666666671</v>
      </c>
    </row>
    <row r="241" spans="1:7">
      <c r="A241">
        <v>224</v>
      </c>
      <c r="B241">
        <v>3.7000000000000002E-3</v>
      </c>
      <c r="C241">
        <v>1.826667</v>
      </c>
      <c r="D241">
        <f t="shared" si="12"/>
        <v>0.18266670000000002</v>
      </c>
      <c r="E241">
        <f t="shared" si="13"/>
        <v>3.7</v>
      </c>
      <c r="F241">
        <f t="shared" si="14"/>
        <v>0.18266670000000002</v>
      </c>
      <c r="G241">
        <f t="shared" si="15"/>
        <v>3.6066666666666674</v>
      </c>
    </row>
    <row r="242" spans="1:7">
      <c r="A242">
        <v>225</v>
      </c>
      <c r="B242">
        <v>3.7000000000000002E-3</v>
      </c>
      <c r="C242">
        <v>1.834667</v>
      </c>
      <c r="D242">
        <f t="shared" si="12"/>
        <v>0.18346670000000001</v>
      </c>
      <c r="E242">
        <f t="shared" si="13"/>
        <v>3.7</v>
      </c>
      <c r="F242">
        <f t="shared" si="14"/>
        <v>0.18346670000000001</v>
      </c>
      <c r="G242">
        <f t="shared" si="15"/>
        <v>3.62</v>
      </c>
    </row>
    <row r="243" spans="1:7">
      <c r="A243">
        <v>226</v>
      </c>
      <c r="B243">
        <v>3.5000000000000001E-3</v>
      </c>
      <c r="C243">
        <v>1.843</v>
      </c>
      <c r="D243">
        <f t="shared" si="12"/>
        <v>0.18429999999999999</v>
      </c>
      <c r="E243">
        <f t="shared" si="13"/>
        <v>3.5</v>
      </c>
      <c r="F243">
        <f t="shared" si="14"/>
        <v>0.18429999999999999</v>
      </c>
      <c r="G243">
        <f t="shared" si="15"/>
        <v>3.6266666666666669</v>
      </c>
    </row>
    <row r="244" spans="1:7">
      <c r="A244">
        <v>227</v>
      </c>
      <c r="B244">
        <v>3.3E-3</v>
      </c>
      <c r="C244">
        <v>1.851</v>
      </c>
      <c r="D244">
        <f t="shared" si="12"/>
        <v>0.18509999999999999</v>
      </c>
      <c r="E244">
        <f t="shared" si="13"/>
        <v>3.3</v>
      </c>
      <c r="F244">
        <f t="shared" si="14"/>
        <v>0.18509999999999999</v>
      </c>
      <c r="G244">
        <f t="shared" si="15"/>
        <v>3.6400000000000006</v>
      </c>
    </row>
    <row r="245" spans="1:7">
      <c r="A245">
        <v>228</v>
      </c>
      <c r="B245">
        <v>3.5999999999999999E-3</v>
      </c>
      <c r="C245">
        <v>1.859</v>
      </c>
      <c r="D245">
        <f t="shared" si="12"/>
        <v>0.18590000000000001</v>
      </c>
      <c r="E245">
        <f t="shared" si="13"/>
        <v>3.6</v>
      </c>
      <c r="F245">
        <f t="shared" si="14"/>
        <v>0.18590000000000001</v>
      </c>
      <c r="G245">
        <f t="shared" si="15"/>
        <v>3.663333333333334</v>
      </c>
    </row>
    <row r="246" spans="1:7">
      <c r="A246">
        <v>229</v>
      </c>
      <c r="B246">
        <v>3.5999999999999999E-3</v>
      </c>
      <c r="C246">
        <v>1.8673329999999999</v>
      </c>
      <c r="D246">
        <f t="shared" si="12"/>
        <v>0.18673329999999999</v>
      </c>
      <c r="E246">
        <f t="shared" si="13"/>
        <v>3.6</v>
      </c>
      <c r="F246">
        <f t="shared" si="14"/>
        <v>0.18673329999999999</v>
      </c>
      <c r="G246">
        <f t="shared" si="15"/>
        <v>3.68</v>
      </c>
    </row>
    <row r="247" spans="1:7">
      <c r="A247">
        <v>230</v>
      </c>
      <c r="B247">
        <v>3.3E-3</v>
      </c>
      <c r="C247">
        <v>1.8753329999999999</v>
      </c>
      <c r="D247">
        <f t="shared" si="12"/>
        <v>0.18753329999999999</v>
      </c>
      <c r="E247">
        <f t="shared" si="13"/>
        <v>3.3</v>
      </c>
      <c r="F247">
        <f t="shared" si="14"/>
        <v>0.18753329999999999</v>
      </c>
      <c r="G247">
        <f t="shared" si="15"/>
        <v>3.6933333333333334</v>
      </c>
    </row>
    <row r="248" spans="1:7">
      <c r="A248">
        <v>231</v>
      </c>
      <c r="B248">
        <v>3.3E-3</v>
      </c>
      <c r="C248">
        <v>1.883667</v>
      </c>
      <c r="D248">
        <f t="shared" si="12"/>
        <v>0.1883667</v>
      </c>
      <c r="E248">
        <f t="shared" si="13"/>
        <v>3.3</v>
      </c>
      <c r="F248">
        <f t="shared" si="14"/>
        <v>0.1883667</v>
      </c>
      <c r="G248">
        <f t="shared" si="15"/>
        <v>3.7199999999999998</v>
      </c>
    </row>
    <row r="249" spans="1:7">
      <c r="A249">
        <v>232</v>
      </c>
      <c r="B249">
        <v>3.3E-3</v>
      </c>
      <c r="C249">
        <v>1.891667</v>
      </c>
      <c r="D249">
        <f t="shared" si="12"/>
        <v>0.18916669999999999</v>
      </c>
      <c r="E249">
        <f t="shared" si="13"/>
        <v>3.3</v>
      </c>
      <c r="F249">
        <f t="shared" si="14"/>
        <v>0.18916669999999999</v>
      </c>
      <c r="G249">
        <f t="shared" si="15"/>
        <v>3.7466666666666666</v>
      </c>
    </row>
    <row r="250" spans="1:7">
      <c r="A250">
        <v>233</v>
      </c>
      <c r="B250">
        <v>3.3E-3</v>
      </c>
      <c r="C250">
        <v>1.9</v>
      </c>
      <c r="D250">
        <f t="shared" si="12"/>
        <v>0.19</v>
      </c>
      <c r="E250">
        <f t="shared" si="13"/>
        <v>3.3</v>
      </c>
      <c r="F250">
        <f t="shared" si="14"/>
        <v>0.19</v>
      </c>
      <c r="G250">
        <f t="shared" si="15"/>
        <v>3.77</v>
      </c>
    </row>
    <row r="251" spans="1:7">
      <c r="A251">
        <v>234</v>
      </c>
      <c r="B251">
        <v>3.3E-3</v>
      </c>
      <c r="C251">
        <v>1.9079999999999999</v>
      </c>
      <c r="D251">
        <f t="shared" si="12"/>
        <v>0.1908</v>
      </c>
      <c r="E251">
        <f t="shared" si="13"/>
        <v>3.3</v>
      </c>
      <c r="F251">
        <f t="shared" si="14"/>
        <v>0.1908</v>
      </c>
      <c r="G251">
        <f t="shared" si="15"/>
        <v>3.79</v>
      </c>
    </row>
    <row r="252" spans="1:7">
      <c r="A252">
        <v>235</v>
      </c>
      <c r="B252">
        <v>3.2000000000000002E-3</v>
      </c>
      <c r="C252">
        <v>1.9163330000000001</v>
      </c>
      <c r="D252">
        <f t="shared" si="12"/>
        <v>0.19163330000000001</v>
      </c>
      <c r="E252">
        <f t="shared" si="13"/>
        <v>3.2</v>
      </c>
      <c r="F252">
        <f t="shared" si="14"/>
        <v>0.19163330000000001</v>
      </c>
      <c r="G252">
        <f t="shared" si="15"/>
        <v>3.81</v>
      </c>
    </row>
    <row r="253" spans="1:7">
      <c r="A253">
        <v>236</v>
      </c>
      <c r="B253">
        <v>3.2000000000000002E-3</v>
      </c>
      <c r="C253">
        <v>1.9243330000000001</v>
      </c>
      <c r="D253">
        <f t="shared" si="12"/>
        <v>0.1924333</v>
      </c>
      <c r="E253">
        <f t="shared" si="13"/>
        <v>3.2</v>
      </c>
      <c r="F253">
        <f t="shared" si="14"/>
        <v>0.1924333</v>
      </c>
      <c r="G253">
        <f t="shared" si="15"/>
        <v>3.8299999999999996</v>
      </c>
    </row>
    <row r="254" spans="1:7">
      <c r="A254">
        <v>237</v>
      </c>
      <c r="B254">
        <v>3.5000000000000001E-3</v>
      </c>
      <c r="C254">
        <v>1.9326669999999999</v>
      </c>
      <c r="D254">
        <f t="shared" si="12"/>
        <v>0.19326669999999999</v>
      </c>
      <c r="E254">
        <f t="shared" si="13"/>
        <v>3.5</v>
      </c>
      <c r="F254">
        <f t="shared" si="14"/>
        <v>0.19326669999999999</v>
      </c>
      <c r="G254">
        <f t="shared" si="15"/>
        <v>3.8400000000000003</v>
      </c>
    </row>
    <row r="255" spans="1:7">
      <c r="A255">
        <v>238</v>
      </c>
      <c r="B255">
        <v>3.5999999999999999E-3</v>
      </c>
      <c r="C255">
        <v>1.9406669999999999</v>
      </c>
      <c r="D255">
        <f t="shared" si="12"/>
        <v>0.19406669999999998</v>
      </c>
      <c r="E255">
        <f t="shared" si="13"/>
        <v>3.6</v>
      </c>
      <c r="F255">
        <f t="shared" si="14"/>
        <v>0.19406669999999998</v>
      </c>
      <c r="G255">
        <f t="shared" si="15"/>
        <v>3.8433333333333333</v>
      </c>
    </row>
    <row r="256" spans="1:7">
      <c r="A256">
        <v>239</v>
      </c>
      <c r="B256">
        <v>3.5000000000000001E-3</v>
      </c>
      <c r="C256">
        <v>1.9490000000000001</v>
      </c>
      <c r="D256">
        <f t="shared" si="12"/>
        <v>0.19490000000000002</v>
      </c>
      <c r="E256">
        <f t="shared" si="13"/>
        <v>3.5</v>
      </c>
      <c r="F256">
        <f t="shared" si="14"/>
        <v>0.19490000000000002</v>
      </c>
      <c r="G256">
        <f t="shared" si="15"/>
        <v>3.85</v>
      </c>
    </row>
    <row r="257" spans="1:7">
      <c r="A257">
        <v>240</v>
      </c>
      <c r="B257">
        <v>3.3E-3</v>
      </c>
      <c r="C257">
        <v>1.9570000000000001</v>
      </c>
      <c r="D257">
        <f t="shared" si="12"/>
        <v>0.19570000000000001</v>
      </c>
      <c r="E257">
        <f t="shared" si="13"/>
        <v>3.3</v>
      </c>
      <c r="F257">
        <f t="shared" si="14"/>
        <v>0.19570000000000001</v>
      </c>
      <c r="G257">
        <f t="shared" si="15"/>
        <v>3.8733333333333331</v>
      </c>
    </row>
    <row r="258" spans="1:7">
      <c r="A258">
        <v>241</v>
      </c>
      <c r="B258">
        <v>3.3E-3</v>
      </c>
      <c r="C258">
        <v>1.965333</v>
      </c>
      <c r="D258">
        <f t="shared" si="12"/>
        <v>0.19653329999999999</v>
      </c>
      <c r="E258">
        <f t="shared" si="13"/>
        <v>3.3</v>
      </c>
      <c r="F258">
        <f t="shared" si="14"/>
        <v>0.19653329999999999</v>
      </c>
      <c r="G258">
        <f t="shared" si="15"/>
        <v>3.8999999999999995</v>
      </c>
    </row>
    <row r="259" spans="1:7">
      <c r="A259">
        <v>242</v>
      </c>
      <c r="B259">
        <v>3.5000000000000001E-3</v>
      </c>
      <c r="C259">
        <v>1.973333</v>
      </c>
      <c r="D259">
        <f t="shared" si="12"/>
        <v>0.19733329999999999</v>
      </c>
      <c r="E259">
        <f t="shared" si="13"/>
        <v>3.5</v>
      </c>
      <c r="F259">
        <f t="shared" si="14"/>
        <v>0.19733329999999999</v>
      </c>
      <c r="G259">
        <f t="shared" si="15"/>
        <v>3.9299999999999997</v>
      </c>
    </row>
    <row r="260" spans="1:7">
      <c r="A260">
        <v>243</v>
      </c>
      <c r="B260">
        <v>3.7000000000000002E-3</v>
      </c>
      <c r="C260">
        <v>1.9816670000000001</v>
      </c>
      <c r="D260">
        <f t="shared" si="12"/>
        <v>0.1981667</v>
      </c>
      <c r="E260">
        <f t="shared" si="13"/>
        <v>3.7</v>
      </c>
      <c r="F260">
        <f t="shared" si="14"/>
        <v>0.1981667</v>
      </c>
      <c r="G260">
        <f t="shared" si="15"/>
        <v>3.9566666666666661</v>
      </c>
    </row>
    <row r="261" spans="1:7">
      <c r="A261">
        <v>244</v>
      </c>
      <c r="B261">
        <v>3.7000000000000002E-3</v>
      </c>
      <c r="C261">
        <v>1.9896670000000001</v>
      </c>
      <c r="D261">
        <f t="shared" si="12"/>
        <v>0.1989667</v>
      </c>
      <c r="E261">
        <f t="shared" si="13"/>
        <v>3.7</v>
      </c>
      <c r="F261">
        <f t="shared" si="14"/>
        <v>0.1989667</v>
      </c>
      <c r="G261">
        <f t="shared" si="15"/>
        <v>3.9799999999999995</v>
      </c>
    </row>
    <row r="262" spans="1:7">
      <c r="A262">
        <v>245</v>
      </c>
      <c r="B262">
        <v>3.8999999999999998E-3</v>
      </c>
      <c r="C262">
        <v>1.9976670000000001</v>
      </c>
      <c r="D262">
        <f t="shared" si="12"/>
        <v>0.19976670000000002</v>
      </c>
      <c r="E262">
        <f t="shared" si="13"/>
        <v>3.9</v>
      </c>
      <c r="F262">
        <f t="shared" si="14"/>
        <v>0.19976670000000002</v>
      </c>
      <c r="G262">
        <f t="shared" si="15"/>
        <v>4.0066666666666668</v>
      </c>
    </row>
    <row r="263" spans="1:7">
      <c r="A263">
        <v>246</v>
      </c>
      <c r="B263">
        <v>3.8E-3</v>
      </c>
      <c r="C263">
        <v>2.0059999999999998</v>
      </c>
      <c r="D263">
        <f t="shared" si="12"/>
        <v>0.20059999999999997</v>
      </c>
      <c r="E263">
        <f t="shared" si="13"/>
        <v>3.8</v>
      </c>
      <c r="F263">
        <f t="shared" si="14"/>
        <v>0.20059999999999997</v>
      </c>
      <c r="G263">
        <f t="shared" si="15"/>
        <v>4.0199999999999996</v>
      </c>
    </row>
    <row r="264" spans="1:7">
      <c r="A264">
        <v>247</v>
      </c>
      <c r="B264">
        <v>4.0000000000000001E-3</v>
      </c>
      <c r="C264">
        <v>2.0139999999999998</v>
      </c>
      <c r="D264">
        <f t="shared" si="12"/>
        <v>0.20139999999999997</v>
      </c>
      <c r="E264">
        <f t="shared" si="13"/>
        <v>4</v>
      </c>
      <c r="F264">
        <f t="shared" si="14"/>
        <v>0.20139999999999997</v>
      </c>
      <c r="G264">
        <f t="shared" si="15"/>
        <v>4.0299999999999994</v>
      </c>
    </row>
    <row r="265" spans="1:7">
      <c r="A265">
        <v>248</v>
      </c>
      <c r="B265">
        <v>4.0000000000000001E-3</v>
      </c>
      <c r="C265">
        <v>2.0223330000000002</v>
      </c>
      <c r="D265">
        <f t="shared" si="12"/>
        <v>0.2022333</v>
      </c>
      <c r="E265">
        <f t="shared" si="13"/>
        <v>4</v>
      </c>
      <c r="F265">
        <f t="shared" si="14"/>
        <v>0.2022333</v>
      </c>
      <c r="G265">
        <f t="shared" si="15"/>
        <v>4.0366666666666662</v>
      </c>
    </row>
    <row r="266" spans="1:7">
      <c r="A266">
        <v>249</v>
      </c>
      <c r="B266">
        <v>3.8999999999999998E-3</v>
      </c>
      <c r="C266">
        <v>2.0303330000000002</v>
      </c>
      <c r="D266">
        <f t="shared" si="12"/>
        <v>0.20303330000000003</v>
      </c>
      <c r="E266">
        <f t="shared" si="13"/>
        <v>3.9</v>
      </c>
      <c r="F266">
        <f t="shared" si="14"/>
        <v>0.20303330000000003</v>
      </c>
      <c r="G266">
        <f t="shared" si="15"/>
        <v>4.046666666666666</v>
      </c>
    </row>
    <row r="267" spans="1:7">
      <c r="A267">
        <v>250</v>
      </c>
      <c r="B267">
        <v>4.1000000000000003E-3</v>
      </c>
      <c r="C267">
        <v>2.0386669999999998</v>
      </c>
      <c r="D267">
        <f t="shared" si="12"/>
        <v>0.20386669999999998</v>
      </c>
      <c r="E267">
        <f t="shared" si="13"/>
        <v>4.1000000000000005</v>
      </c>
      <c r="F267">
        <f t="shared" si="14"/>
        <v>0.20386669999999998</v>
      </c>
      <c r="G267">
        <f t="shared" si="15"/>
        <v>4.0566666666666666</v>
      </c>
    </row>
    <row r="268" spans="1:7">
      <c r="A268">
        <v>251</v>
      </c>
      <c r="B268">
        <v>3.8999999999999998E-3</v>
      </c>
      <c r="C268">
        <v>2.0466669999999998</v>
      </c>
      <c r="D268">
        <f t="shared" si="12"/>
        <v>0.20466669999999998</v>
      </c>
      <c r="E268">
        <f t="shared" si="13"/>
        <v>3.9</v>
      </c>
      <c r="F268">
        <f t="shared" si="14"/>
        <v>0.20466669999999998</v>
      </c>
      <c r="G268">
        <f t="shared" si="15"/>
        <v>4.05</v>
      </c>
    </row>
    <row r="269" spans="1:7">
      <c r="A269">
        <v>252</v>
      </c>
      <c r="B269">
        <v>4.0000000000000001E-3</v>
      </c>
      <c r="C269">
        <v>2.0550000000000002</v>
      </c>
      <c r="D269">
        <f t="shared" si="12"/>
        <v>0.20550000000000002</v>
      </c>
      <c r="E269">
        <f t="shared" si="13"/>
        <v>4</v>
      </c>
      <c r="F269">
        <f t="shared" si="14"/>
        <v>0.20550000000000002</v>
      </c>
      <c r="G269">
        <f t="shared" si="15"/>
        <v>4.0533333333333337</v>
      </c>
    </row>
    <row r="270" spans="1:7">
      <c r="A270">
        <v>253</v>
      </c>
      <c r="B270">
        <v>4.1999999999999997E-3</v>
      </c>
      <c r="C270">
        <v>2.0630000000000002</v>
      </c>
      <c r="D270">
        <f t="shared" si="12"/>
        <v>0.20630000000000001</v>
      </c>
      <c r="E270">
        <f t="shared" si="13"/>
        <v>4.2</v>
      </c>
      <c r="F270">
        <f t="shared" si="14"/>
        <v>0.20630000000000001</v>
      </c>
      <c r="G270">
        <f t="shared" si="15"/>
        <v>4.0599999999999996</v>
      </c>
    </row>
    <row r="271" spans="1:7">
      <c r="A271">
        <v>254</v>
      </c>
      <c r="B271">
        <v>4.1000000000000003E-3</v>
      </c>
      <c r="C271">
        <v>2.0713330000000001</v>
      </c>
      <c r="D271">
        <f t="shared" si="12"/>
        <v>0.20713330000000002</v>
      </c>
      <c r="E271">
        <f t="shared" si="13"/>
        <v>4.1000000000000005</v>
      </c>
      <c r="F271">
        <f t="shared" si="14"/>
        <v>0.20713330000000002</v>
      </c>
      <c r="G271">
        <f t="shared" si="15"/>
        <v>4.0600000000000005</v>
      </c>
    </row>
    <row r="272" spans="1:7">
      <c r="A272">
        <v>255</v>
      </c>
      <c r="B272">
        <v>3.8999999999999998E-3</v>
      </c>
      <c r="C272">
        <v>2.0793330000000001</v>
      </c>
      <c r="D272">
        <f t="shared" si="12"/>
        <v>0.20793330000000002</v>
      </c>
      <c r="E272">
        <f t="shared" si="13"/>
        <v>3.9</v>
      </c>
      <c r="F272">
        <f t="shared" si="14"/>
        <v>0.20793330000000002</v>
      </c>
      <c r="G272">
        <f t="shared" si="15"/>
        <v>4.0666666666666673</v>
      </c>
    </row>
    <row r="273" spans="1:7">
      <c r="A273">
        <v>256</v>
      </c>
      <c r="B273">
        <v>3.8999999999999998E-3</v>
      </c>
      <c r="C273">
        <v>2.0876670000000002</v>
      </c>
      <c r="D273">
        <f t="shared" ref="D273:D336" si="16">C273/$C$5</f>
        <v>0.20876670000000003</v>
      </c>
      <c r="E273">
        <f t="shared" ref="E273:E336" si="17">B273*1000</f>
        <v>3.9</v>
      </c>
      <c r="F273">
        <f t="shared" ref="F273:F336" si="18">D273</f>
        <v>0.20876670000000003</v>
      </c>
      <c r="G273">
        <f t="shared" ref="G273:G336" si="19">AVERAGE(E273:E302)</f>
        <v>4.0766666666666671</v>
      </c>
    </row>
    <row r="274" spans="1:7">
      <c r="A274">
        <v>257</v>
      </c>
      <c r="B274">
        <v>4.0000000000000001E-3</v>
      </c>
      <c r="C274">
        <v>2.0956670000000002</v>
      </c>
      <c r="D274">
        <f t="shared" si="16"/>
        <v>0.20956670000000002</v>
      </c>
      <c r="E274">
        <f t="shared" si="17"/>
        <v>4</v>
      </c>
      <c r="F274">
        <f t="shared" si="18"/>
        <v>0.20956670000000002</v>
      </c>
      <c r="G274">
        <f t="shared" si="19"/>
        <v>4.0866666666666669</v>
      </c>
    </row>
    <row r="275" spans="1:7">
      <c r="A275">
        <v>258</v>
      </c>
      <c r="B275">
        <v>4.1000000000000003E-3</v>
      </c>
      <c r="C275">
        <v>2.1036670000000002</v>
      </c>
      <c r="D275">
        <f t="shared" si="16"/>
        <v>0.21036670000000002</v>
      </c>
      <c r="E275">
        <f t="shared" si="17"/>
        <v>4.1000000000000005</v>
      </c>
      <c r="F275">
        <f t="shared" si="18"/>
        <v>0.21036670000000002</v>
      </c>
      <c r="G275">
        <f t="shared" si="19"/>
        <v>4.0900000000000007</v>
      </c>
    </row>
    <row r="276" spans="1:7">
      <c r="A276">
        <v>259</v>
      </c>
      <c r="B276">
        <v>4.0000000000000001E-3</v>
      </c>
      <c r="C276">
        <v>2.1120000000000001</v>
      </c>
      <c r="D276">
        <f t="shared" si="16"/>
        <v>0.2112</v>
      </c>
      <c r="E276">
        <f t="shared" si="17"/>
        <v>4</v>
      </c>
      <c r="F276">
        <f t="shared" si="18"/>
        <v>0.2112</v>
      </c>
      <c r="G276">
        <f t="shared" si="19"/>
        <v>4.0966666666666667</v>
      </c>
    </row>
    <row r="277" spans="1:7">
      <c r="A277">
        <v>260</v>
      </c>
      <c r="B277">
        <v>4.1000000000000003E-3</v>
      </c>
      <c r="C277">
        <v>2.12</v>
      </c>
      <c r="D277">
        <f t="shared" si="16"/>
        <v>0.21200000000000002</v>
      </c>
      <c r="E277">
        <f t="shared" si="17"/>
        <v>4.1000000000000005</v>
      </c>
      <c r="F277">
        <f t="shared" si="18"/>
        <v>0.21200000000000002</v>
      </c>
      <c r="G277">
        <f t="shared" si="19"/>
        <v>4.1033333333333335</v>
      </c>
    </row>
    <row r="278" spans="1:7">
      <c r="A278">
        <v>261</v>
      </c>
      <c r="B278">
        <v>4.1000000000000003E-3</v>
      </c>
      <c r="C278">
        <v>2.128333</v>
      </c>
      <c r="D278">
        <f t="shared" si="16"/>
        <v>0.2128333</v>
      </c>
      <c r="E278">
        <f t="shared" si="17"/>
        <v>4.1000000000000005</v>
      </c>
      <c r="F278">
        <f t="shared" si="18"/>
        <v>0.2128333</v>
      </c>
      <c r="G278">
        <f t="shared" si="19"/>
        <v>4.1000000000000005</v>
      </c>
    </row>
    <row r="279" spans="1:7">
      <c r="A279">
        <v>262</v>
      </c>
      <c r="B279">
        <v>4.0000000000000001E-3</v>
      </c>
      <c r="C279">
        <v>2.136333</v>
      </c>
      <c r="D279">
        <f t="shared" si="16"/>
        <v>0.2136333</v>
      </c>
      <c r="E279">
        <f t="shared" si="17"/>
        <v>4</v>
      </c>
      <c r="F279">
        <f t="shared" si="18"/>
        <v>0.2136333</v>
      </c>
      <c r="G279">
        <f t="shared" si="19"/>
        <v>4.0966666666666667</v>
      </c>
    </row>
    <row r="280" spans="1:7">
      <c r="A280">
        <v>263</v>
      </c>
      <c r="B280">
        <v>3.8999999999999998E-3</v>
      </c>
      <c r="C280">
        <v>2.1446670000000001</v>
      </c>
      <c r="D280">
        <f t="shared" si="16"/>
        <v>0.21446670000000001</v>
      </c>
      <c r="E280">
        <f t="shared" si="17"/>
        <v>3.9</v>
      </c>
      <c r="F280">
        <f t="shared" si="18"/>
        <v>0.21446670000000001</v>
      </c>
      <c r="G280">
        <f t="shared" si="19"/>
        <v>4.1033333333333335</v>
      </c>
    </row>
    <row r="281" spans="1:7">
      <c r="A281">
        <v>264</v>
      </c>
      <c r="B281">
        <v>3.8999999999999998E-3</v>
      </c>
      <c r="C281">
        <v>2.1526670000000001</v>
      </c>
      <c r="D281">
        <f t="shared" si="16"/>
        <v>0.21526670000000001</v>
      </c>
      <c r="E281">
        <f t="shared" si="17"/>
        <v>3.9</v>
      </c>
      <c r="F281">
        <f t="shared" si="18"/>
        <v>0.21526670000000001</v>
      </c>
      <c r="G281">
        <f t="shared" si="19"/>
        <v>4.1133333333333333</v>
      </c>
    </row>
    <row r="282" spans="1:7">
      <c r="A282">
        <v>265</v>
      </c>
      <c r="B282">
        <v>3.8E-3</v>
      </c>
      <c r="C282">
        <v>2.161</v>
      </c>
      <c r="D282">
        <f t="shared" si="16"/>
        <v>0.21610000000000001</v>
      </c>
      <c r="E282">
        <f t="shared" si="17"/>
        <v>3.8</v>
      </c>
      <c r="F282">
        <f t="shared" si="18"/>
        <v>0.21610000000000001</v>
      </c>
      <c r="G282">
        <f t="shared" si="19"/>
        <v>4.12</v>
      </c>
    </row>
    <row r="283" spans="1:7">
      <c r="A283">
        <v>266</v>
      </c>
      <c r="B283">
        <v>3.5000000000000001E-3</v>
      </c>
      <c r="C283">
        <v>2.169</v>
      </c>
      <c r="D283">
        <f t="shared" si="16"/>
        <v>0.21690000000000001</v>
      </c>
      <c r="E283">
        <f t="shared" si="17"/>
        <v>3.5</v>
      </c>
      <c r="F283">
        <f t="shared" si="18"/>
        <v>0.21690000000000001</v>
      </c>
      <c r="G283">
        <f t="shared" si="19"/>
        <v>4.1333333333333337</v>
      </c>
    </row>
    <row r="284" spans="1:7">
      <c r="A284">
        <v>267</v>
      </c>
      <c r="B284">
        <v>3.5999999999999999E-3</v>
      </c>
      <c r="C284">
        <v>2.177333</v>
      </c>
      <c r="D284">
        <f t="shared" si="16"/>
        <v>0.21773329999999999</v>
      </c>
      <c r="E284">
        <f t="shared" si="17"/>
        <v>3.6</v>
      </c>
      <c r="F284">
        <f t="shared" si="18"/>
        <v>0.21773329999999999</v>
      </c>
      <c r="G284">
        <f t="shared" si="19"/>
        <v>4.1633333333333331</v>
      </c>
    </row>
    <row r="285" spans="1:7">
      <c r="A285">
        <v>268</v>
      </c>
      <c r="B285">
        <v>3.8E-3</v>
      </c>
      <c r="C285">
        <v>2.185333</v>
      </c>
      <c r="D285">
        <f t="shared" si="16"/>
        <v>0.21853329999999999</v>
      </c>
      <c r="E285">
        <f t="shared" si="17"/>
        <v>3.8</v>
      </c>
      <c r="F285">
        <f t="shared" si="18"/>
        <v>0.21853329999999999</v>
      </c>
      <c r="G285">
        <f t="shared" si="19"/>
        <v>4.1900000000000004</v>
      </c>
    </row>
    <row r="286" spans="1:7">
      <c r="A286">
        <v>269</v>
      </c>
      <c r="B286">
        <v>4.1999999999999997E-3</v>
      </c>
      <c r="C286">
        <v>2.193667</v>
      </c>
      <c r="D286">
        <f t="shared" si="16"/>
        <v>0.2193667</v>
      </c>
      <c r="E286">
        <f t="shared" si="17"/>
        <v>4.2</v>
      </c>
      <c r="F286">
        <f t="shared" si="18"/>
        <v>0.2193667</v>
      </c>
      <c r="G286">
        <f t="shared" si="19"/>
        <v>4.2100000000000009</v>
      </c>
    </row>
    <row r="287" spans="1:7">
      <c r="A287">
        <v>270</v>
      </c>
      <c r="B287">
        <v>4.1000000000000003E-3</v>
      </c>
      <c r="C287">
        <v>2.201667</v>
      </c>
      <c r="D287">
        <f t="shared" si="16"/>
        <v>0.22016669999999999</v>
      </c>
      <c r="E287">
        <f t="shared" si="17"/>
        <v>4.1000000000000005</v>
      </c>
      <c r="F287">
        <f t="shared" si="18"/>
        <v>0.22016669999999999</v>
      </c>
      <c r="G287">
        <f t="shared" si="19"/>
        <v>4.2200000000000006</v>
      </c>
    </row>
    <row r="288" spans="1:7">
      <c r="A288">
        <v>271</v>
      </c>
      <c r="B288">
        <v>4.1999999999999997E-3</v>
      </c>
      <c r="C288">
        <v>2.209667</v>
      </c>
      <c r="D288">
        <f t="shared" si="16"/>
        <v>0.22096670000000002</v>
      </c>
      <c r="E288">
        <f t="shared" si="17"/>
        <v>4.2</v>
      </c>
      <c r="F288">
        <f t="shared" si="18"/>
        <v>0.22096670000000002</v>
      </c>
      <c r="G288">
        <f t="shared" si="19"/>
        <v>4.2366666666666672</v>
      </c>
    </row>
    <row r="289" spans="1:7">
      <c r="A289">
        <v>272</v>
      </c>
      <c r="B289">
        <v>4.3E-3</v>
      </c>
      <c r="C289">
        <v>2.218</v>
      </c>
      <c r="D289">
        <f t="shared" si="16"/>
        <v>0.2218</v>
      </c>
      <c r="E289">
        <f t="shared" si="17"/>
        <v>4.3</v>
      </c>
      <c r="F289">
        <f t="shared" si="18"/>
        <v>0.2218</v>
      </c>
      <c r="G289">
        <f t="shared" si="19"/>
        <v>4.2500000000000009</v>
      </c>
    </row>
    <row r="290" spans="1:7">
      <c r="A290">
        <v>273</v>
      </c>
      <c r="B290">
        <v>4.4000000000000003E-3</v>
      </c>
      <c r="C290">
        <v>2.226</v>
      </c>
      <c r="D290">
        <f t="shared" si="16"/>
        <v>0.22259999999999999</v>
      </c>
      <c r="E290">
        <f t="shared" si="17"/>
        <v>4.4000000000000004</v>
      </c>
      <c r="F290">
        <f t="shared" si="18"/>
        <v>0.22259999999999999</v>
      </c>
      <c r="G290">
        <f t="shared" si="19"/>
        <v>4.2566666666666668</v>
      </c>
    </row>
    <row r="291" spans="1:7">
      <c r="A291">
        <v>274</v>
      </c>
      <c r="B291">
        <v>4.4999999999999997E-3</v>
      </c>
      <c r="C291">
        <v>2.2343329999999999</v>
      </c>
      <c r="D291">
        <f t="shared" si="16"/>
        <v>0.2234333</v>
      </c>
      <c r="E291">
        <f t="shared" si="17"/>
        <v>4.5</v>
      </c>
      <c r="F291">
        <f t="shared" si="18"/>
        <v>0.2234333</v>
      </c>
      <c r="G291">
        <f t="shared" si="19"/>
        <v>4.2600000000000007</v>
      </c>
    </row>
    <row r="292" spans="1:7">
      <c r="A292">
        <v>275</v>
      </c>
      <c r="B292">
        <v>4.3E-3</v>
      </c>
      <c r="C292">
        <v>2.2423329999999999</v>
      </c>
      <c r="D292">
        <f t="shared" si="16"/>
        <v>0.2242333</v>
      </c>
      <c r="E292">
        <f t="shared" si="17"/>
        <v>4.3</v>
      </c>
      <c r="F292">
        <f t="shared" si="18"/>
        <v>0.2242333</v>
      </c>
      <c r="G292">
        <f t="shared" si="19"/>
        <v>4.2600000000000007</v>
      </c>
    </row>
    <row r="293" spans="1:7">
      <c r="A293">
        <v>276</v>
      </c>
      <c r="B293">
        <v>4.1000000000000003E-3</v>
      </c>
      <c r="C293">
        <v>2.250667</v>
      </c>
      <c r="D293">
        <f t="shared" si="16"/>
        <v>0.22506670000000001</v>
      </c>
      <c r="E293">
        <f t="shared" si="17"/>
        <v>4.1000000000000005</v>
      </c>
      <c r="F293">
        <f t="shared" si="18"/>
        <v>0.22506670000000001</v>
      </c>
      <c r="G293">
        <f t="shared" si="19"/>
        <v>4.2733333333333343</v>
      </c>
    </row>
    <row r="294" spans="1:7">
      <c r="A294">
        <v>277</v>
      </c>
      <c r="B294">
        <v>4.1999999999999997E-3</v>
      </c>
      <c r="C294">
        <v>2.258667</v>
      </c>
      <c r="D294">
        <f t="shared" si="16"/>
        <v>0.2258667</v>
      </c>
      <c r="E294">
        <f t="shared" si="17"/>
        <v>4.2</v>
      </c>
      <c r="F294">
        <f t="shared" si="18"/>
        <v>0.2258667</v>
      </c>
      <c r="G294">
        <f t="shared" si="19"/>
        <v>4.3</v>
      </c>
    </row>
    <row r="295" spans="1:7">
      <c r="A295">
        <v>278</v>
      </c>
      <c r="B295">
        <v>4.3E-3</v>
      </c>
      <c r="C295">
        <v>2.2669999999999999</v>
      </c>
      <c r="D295">
        <f t="shared" si="16"/>
        <v>0.22669999999999998</v>
      </c>
      <c r="E295">
        <f t="shared" si="17"/>
        <v>4.3</v>
      </c>
      <c r="F295">
        <f t="shared" si="18"/>
        <v>0.22669999999999998</v>
      </c>
      <c r="G295">
        <f t="shared" si="19"/>
        <v>4.3100000000000005</v>
      </c>
    </row>
    <row r="296" spans="1:7">
      <c r="A296">
        <v>279</v>
      </c>
      <c r="B296">
        <v>4.1999999999999997E-3</v>
      </c>
      <c r="C296">
        <v>2.2749999999999999</v>
      </c>
      <c r="D296">
        <f t="shared" si="16"/>
        <v>0.22749999999999998</v>
      </c>
      <c r="E296">
        <f t="shared" si="17"/>
        <v>4.2</v>
      </c>
      <c r="F296">
        <f t="shared" si="18"/>
        <v>0.22749999999999998</v>
      </c>
      <c r="G296">
        <f t="shared" si="19"/>
        <v>4.3033333333333337</v>
      </c>
    </row>
    <row r="297" spans="1:7">
      <c r="A297">
        <v>280</v>
      </c>
      <c r="B297">
        <v>3.8999999999999998E-3</v>
      </c>
      <c r="C297">
        <v>2.2829999999999999</v>
      </c>
      <c r="D297">
        <f t="shared" si="16"/>
        <v>0.2283</v>
      </c>
      <c r="E297">
        <f t="shared" si="17"/>
        <v>3.9</v>
      </c>
      <c r="F297">
        <f t="shared" si="18"/>
        <v>0.2283</v>
      </c>
      <c r="G297">
        <f t="shared" si="19"/>
        <v>4.3133333333333344</v>
      </c>
    </row>
    <row r="298" spans="1:7">
      <c r="A298">
        <v>281</v>
      </c>
      <c r="B298">
        <v>4.0000000000000001E-3</v>
      </c>
      <c r="C298">
        <v>2.2913329999999998</v>
      </c>
      <c r="D298">
        <f t="shared" si="16"/>
        <v>0.22913329999999998</v>
      </c>
      <c r="E298">
        <f t="shared" si="17"/>
        <v>4</v>
      </c>
      <c r="F298">
        <f t="shared" si="18"/>
        <v>0.22913329999999998</v>
      </c>
      <c r="G298">
        <f t="shared" si="19"/>
        <v>4.3433333333333337</v>
      </c>
    </row>
    <row r="299" spans="1:7">
      <c r="A299">
        <v>282</v>
      </c>
      <c r="B299">
        <v>4.1999999999999997E-3</v>
      </c>
      <c r="C299">
        <v>2.2993329999999998</v>
      </c>
      <c r="D299">
        <f t="shared" si="16"/>
        <v>0.22993329999999998</v>
      </c>
      <c r="E299">
        <f t="shared" si="17"/>
        <v>4.2</v>
      </c>
      <c r="F299">
        <f t="shared" si="18"/>
        <v>0.22993329999999998</v>
      </c>
      <c r="G299">
        <f t="shared" si="19"/>
        <v>4.3633333333333333</v>
      </c>
    </row>
    <row r="300" spans="1:7">
      <c r="A300">
        <v>283</v>
      </c>
      <c r="B300">
        <v>4.1999999999999997E-3</v>
      </c>
      <c r="C300">
        <v>2.3076669999999999</v>
      </c>
      <c r="D300">
        <f t="shared" si="16"/>
        <v>0.23076669999999999</v>
      </c>
      <c r="E300">
        <f t="shared" si="17"/>
        <v>4.2</v>
      </c>
      <c r="F300">
        <f t="shared" si="18"/>
        <v>0.23076669999999999</v>
      </c>
      <c r="G300">
        <f t="shared" si="19"/>
        <v>4.376666666666666</v>
      </c>
    </row>
    <row r="301" spans="1:7">
      <c r="A301">
        <v>284</v>
      </c>
      <c r="B301">
        <v>4.3E-3</v>
      </c>
      <c r="C301">
        <v>2.3156669999999999</v>
      </c>
      <c r="D301">
        <f t="shared" si="16"/>
        <v>0.23156669999999999</v>
      </c>
      <c r="E301">
        <f t="shared" si="17"/>
        <v>4.3</v>
      </c>
      <c r="F301">
        <f t="shared" si="18"/>
        <v>0.23156669999999999</v>
      </c>
      <c r="G301">
        <f t="shared" si="19"/>
        <v>4.3999999999999995</v>
      </c>
    </row>
    <row r="302" spans="1:7">
      <c r="A302">
        <v>285</v>
      </c>
      <c r="B302">
        <v>4.1999999999999997E-3</v>
      </c>
      <c r="C302">
        <v>2.3239999999999998</v>
      </c>
      <c r="D302">
        <f t="shared" si="16"/>
        <v>0.2324</v>
      </c>
      <c r="E302">
        <f t="shared" si="17"/>
        <v>4.2</v>
      </c>
      <c r="F302">
        <f t="shared" si="18"/>
        <v>0.2324</v>
      </c>
      <c r="G302">
        <f t="shared" si="19"/>
        <v>4.42</v>
      </c>
    </row>
    <row r="303" spans="1:7">
      <c r="A303">
        <v>286</v>
      </c>
      <c r="B303">
        <v>4.1999999999999997E-3</v>
      </c>
      <c r="C303">
        <v>2.3319999999999999</v>
      </c>
      <c r="D303">
        <f t="shared" si="16"/>
        <v>0.23319999999999999</v>
      </c>
      <c r="E303">
        <f t="shared" si="17"/>
        <v>4.2</v>
      </c>
      <c r="F303">
        <f t="shared" si="18"/>
        <v>0.23319999999999999</v>
      </c>
      <c r="G303">
        <f t="shared" si="19"/>
        <v>4.4400000000000004</v>
      </c>
    </row>
    <row r="304" spans="1:7">
      <c r="A304">
        <v>287</v>
      </c>
      <c r="B304">
        <v>4.1000000000000003E-3</v>
      </c>
      <c r="C304">
        <v>2.3403330000000002</v>
      </c>
      <c r="D304">
        <f t="shared" si="16"/>
        <v>0.23403330000000003</v>
      </c>
      <c r="E304">
        <f t="shared" si="17"/>
        <v>4.1000000000000005</v>
      </c>
      <c r="F304">
        <f t="shared" si="18"/>
        <v>0.23403330000000003</v>
      </c>
      <c r="G304">
        <f t="shared" si="19"/>
        <v>4.45</v>
      </c>
    </row>
    <row r="305" spans="1:7">
      <c r="A305">
        <v>288</v>
      </c>
      <c r="B305">
        <v>4.3E-3</v>
      </c>
      <c r="C305">
        <v>2.3483329999999998</v>
      </c>
      <c r="D305">
        <f t="shared" si="16"/>
        <v>0.23483329999999997</v>
      </c>
      <c r="E305">
        <f t="shared" si="17"/>
        <v>4.3</v>
      </c>
      <c r="F305">
        <f t="shared" si="18"/>
        <v>0.23483329999999997</v>
      </c>
      <c r="G305">
        <f t="shared" si="19"/>
        <v>4.4666666666666659</v>
      </c>
    </row>
    <row r="306" spans="1:7">
      <c r="A306">
        <v>289</v>
      </c>
      <c r="B306">
        <v>4.1999999999999997E-3</v>
      </c>
      <c r="C306">
        <v>2.3566669999999998</v>
      </c>
      <c r="D306">
        <f t="shared" si="16"/>
        <v>0.23566669999999998</v>
      </c>
      <c r="E306">
        <f t="shared" si="17"/>
        <v>4.2</v>
      </c>
      <c r="F306">
        <f t="shared" si="18"/>
        <v>0.23566669999999998</v>
      </c>
      <c r="G306">
        <f t="shared" si="19"/>
        <v>4.4733333333333327</v>
      </c>
    </row>
    <row r="307" spans="1:7">
      <c r="A307">
        <v>290</v>
      </c>
      <c r="B307">
        <v>4.0000000000000001E-3</v>
      </c>
      <c r="C307">
        <v>2.3646669999999999</v>
      </c>
      <c r="D307">
        <f t="shared" si="16"/>
        <v>0.23646669999999997</v>
      </c>
      <c r="E307">
        <f t="shared" si="17"/>
        <v>4</v>
      </c>
      <c r="F307">
        <f t="shared" si="18"/>
        <v>0.23646669999999997</v>
      </c>
      <c r="G307">
        <f t="shared" si="19"/>
        <v>4.4766666666666675</v>
      </c>
    </row>
    <row r="308" spans="1:7">
      <c r="A308">
        <v>291</v>
      </c>
      <c r="B308">
        <v>4.0000000000000001E-3</v>
      </c>
      <c r="C308">
        <v>2.3730000000000002</v>
      </c>
      <c r="D308">
        <f t="shared" si="16"/>
        <v>0.23730000000000001</v>
      </c>
      <c r="E308">
        <f t="shared" si="17"/>
        <v>4</v>
      </c>
      <c r="F308">
        <f t="shared" si="18"/>
        <v>0.23730000000000001</v>
      </c>
      <c r="G308">
        <f t="shared" si="19"/>
        <v>4.4866666666666664</v>
      </c>
    </row>
    <row r="309" spans="1:7">
      <c r="A309">
        <v>292</v>
      </c>
      <c r="B309">
        <v>4.1999999999999997E-3</v>
      </c>
      <c r="C309">
        <v>2.3809999999999998</v>
      </c>
      <c r="D309">
        <f t="shared" si="16"/>
        <v>0.23809999999999998</v>
      </c>
      <c r="E309">
        <f t="shared" si="17"/>
        <v>4.2</v>
      </c>
      <c r="F309">
        <f t="shared" si="18"/>
        <v>0.23809999999999998</v>
      </c>
      <c r="G309">
        <f t="shared" si="19"/>
        <v>4.5066666666666659</v>
      </c>
    </row>
    <row r="310" spans="1:7">
      <c r="A310">
        <v>293</v>
      </c>
      <c r="B310">
        <v>4.1999999999999997E-3</v>
      </c>
      <c r="C310">
        <v>2.3889999999999998</v>
      </c>
      <c r="D310">
        <f t="shared" si="16"/>
        <v>0.23889999999999997</v>
      </c>
      <c r="E310">
        <f t="shared" si="17"/>
        <v>4.2</v>
      </c>
      <c r="F310">
        <f t="shared" si="18"/>
        <v>0.23889999999999997</v>
      </c>
      <c r="G310">
        <f t="shared" si="19"/>
        <v>4.5199999999999987</v>
      </c>
    </row>
    <row r="311" spans="1:7">
      <c r="A311">
        <v>294</v>
      </c>
      <c r="B311">
        <v>4.1000000000000003E-3</v>
      </c>
      <c r="C311">
        <v>2.3973330000000002</v>
      </c>
      <c r="D311">
        <f t="shared" si="16"/>
        <v>0.23973330000000001</v>
      </c>
      <c r="E311">
        <f t="shared" si="17"/>
        <v>4.1000000000000005</v>
      </c>
      <c r="F311">
        <f t="shared" si="18"/>
        <v>0.23973330000000001</v>
      </c>
      <c r="G311">
        <f t="shared" si="19"/>
        <v>4.5266666666666664</v>
      </c>
    </row>
    <row r="312" spans="1:7">
      <c r="A312">
        <v>295</v>
      </c>
      <c r="B312">
        <v>4.1999999999999997E-3</v>
      </c>
      <c r="C312">
        <v>2.4053330000000002</v>
      </c>
      <c r="D312">
        <f t="shared" si="16"/>
        <v>0.24053330000000001</v>
      </c>
      <c r="E312">
        <f t="shared" si="17"/>
        <v>4.2</v>
      </c>
      <c r="F312">
        <f t="shared" si="18"/>
        <v>0.24053330000000001</v>
      </c>
      <c r="G312">
        <f t="shared" si="19"/>
        <v>4.54</v>
      </c>
    </row>
    <row r="313" spans="1:7">
      <c r="A313">
        <v>296</v>
      </c>
      <c r="B313">
        <v>4.4000000000000003E-3</v>
      </c>
      <c r="C313">
        <v>2.4136669999999998</v>
      </c>
      <c r="D313">
        <f t="shared" si="16"/>
        <v>0.24136669999999999</v>
      </c>
      <c r="E313">
        <f t="shared" si="17"/>
        <v>4.4000000000000004</v>
      </c>
      <c r="F313">
        <f t="shared" si="18"/>
        <v>0.24136669999999999</v>
      </c>
      <c r="G313">
        <f t="shared" si="19"/>
        <v>4.5600000000000005</v>
      </c>
    </row>
    <row r="314" spans="1:7">
      <c r="A314">
        <v>297</v>
      </c>
      <c r="B314">
        <v>4.4000000000000003E-3</v>
      </c>
      <c r="C314">
        <v>2.4216669999999998</v>
      </c>
      <c r="D314">
        <f t="shared" si="16"/>
        <v>0.24216669999999998</v>
      </c>
      <c r="E314">
        <f t="shared" si="17"/>
        <v>4.4000000000000004</v>
      </c>
      <c r="F314">
        <f t="shared" si="18"/>
        <v>0.24216669999999998</v>
      </c>
      <c r="G314">
        <f t="shared" si="19"/>
        <v>4.5766666666666662</v>
      </c>
    </row>
    <row r="315" spans="1:7">
      <c r="A315">
        <v>298</v>
      </c>
      <c r="B315">
        <v>4.4000000000000003E-3</v>
      </c>
      <c r="C315">
        <v>2.4300000000000002</v>
      </c>
      <c r="D315">
        <f t="shared" si="16"/>
        <v>0.24300000000000002</v>
      </c>
      <c r="E315">
        <f t="shared" si="17"/>
        <v>4.4000000000000004</v>
      </c>
      <c r="F315">
        <f t="shared" si="18"/>
        <v>0.24300000000000002</v>
      </c>
      <c r="G315">
        <f t="shared" si="19"/>
        <v>4.5799999999999992</v>
      </c>
    </row>
    <row r="316" spans="1:7">
      <c r="A316">
        <v>299</v>
      </c>
      <c r="B316">
        <v>4.4999999999999997E-3</v>
      </c>
      <c r="C316">
        <v>2.4380000000000002</v>
      </c>
      <c r="D316">
        <f t="shared" si="16"/>
        <v>0.24380000000000002</v>
      </c>
      <c r="E316">
        <f t="shared" si="17"/>
        <v>4.5</v>
      </c>
      <c r="F316">
        <f t="shared" si="18"/>
        <v>0.24380000000000002</v>
      </c>
      <c r="G316">
        <f t="shared" si="19"/>
        <v>4.5799999999999992</v>
      </c>
    </row>
    <row r="317" spans="1:7">
      <c r="A317">
        <v>300</v>
      </c>
      <c r="B317">
        <v>4.5999999999999999E-3</v>
      </c>
      <c r="C317">
        <v>2.4463330000000001</v>
      </c>
      <c r="D317">
        <f t="shared" si="16"/>
        <v>0.2446333</v>
      </c>
      <c r="E317">
        <f t="shared" si="17"/>
        <v>4.5999999999999996</v>
      </c>
      <c r="F317">
        <f t="shared" si="18"/>
        <v>0.2446333</v>
      </c>
      <c r="G317">
        <f t="shared" si="19"/>
        <v>4.583333333333333</v>
      </c>
    </row>
    <row r="318" spans="1:7">
      <c r="A318">
        <v>301</v>
      </c>
      <c r="B318">
        <v>4.5999999999999999E-3</v>
      </c>
      <c r="C318">
        <v>2.4543330000000001</v>
      </c>
      <c r="D318">
        <f t="shared" si="16"/>
        <v>0.24543330000000002</v>
      </c>
      <c r="E318">
        <f t="shared" si="17"/>
        <v>4.5999999999999996</v>
      </c>
      <c r="F318">
        <f t="shared" si="18"/>
        <v>0.24543330000000002</v>
      </c>
      <c r="G318">
        <f t="shared" si="19"/>
        <v>4.5866666666666651</v>
      </c>
    </row>
    <row r="319" spans="1:7">
      <c r="A319">
        <v>302</v>
      </c>
      <c r="B319">
        <v>4.4999999999999997E-3</v>
      </c>
      <c r="C319">
        <v>2.4626670000000002</v>
      </c>
      <c r="D319">
        <f t="shared" si="16"/>
        <v>0.24626670000000001</v>
      </c>
      <c r="E319">
        <f t="shared" si="17"/>
        <v>4.5</v>
      </c>
      <c r="F319">
        <f t="shared" si="18"/>
        <v>0.24626670000000001</v>
      </c>
      <c r="G319">
        <f t="shared" si="19"/>
        <v>4.5933333333333328</v>
      </c>
    </row>
    <row r="320" spans="1:7">
      <c r="A320">
        <v>303</v>
      </c>
      <c r="B320">
        <v>4.4999999999999997E-3</v>
      </c>
      <c r="C320">
        <v>2.4706670000000002</v>
      </c>
      <c r="D320">
        <f t="shared" si="16"/>
        <v>0.24706670000000003</v>
      </c>
      <c r="E320">
        <f t="shared" si="17"/>
        <v>4.5</v>
      </c>
      <c r="F320">
        <f t="shared" si="18"/>
        <v>0.24706670000000003</v>
      </c>
      <c r="G320">
        <f t="shared" si="19"/>
        <v>4.5999999999999988</v>
      </c>
    </row>
    <row r="321" spans="1:7">
      <c r="A321">
        <v>304</v>
      </c>
      <c r="B321">
        <v>4.4999999999999997E-3</v>
      </c>
      <c r="C321">
        <v>2.4790000000000001</v>
      </c>
      <c r="D321">
        <f t="shared" si="16"/>
        <v>0.24790000000000001</v>
      </c>
      <c r="E321">
        <f t="shared" si="17"/>
        <v>4.5</v>
      </c>
      <c r="F321">
        <f t="shared" si="18"/>
        <v>0.24790000000000001</v>
      </c>
      <c r="G321">
        <f t="shared" si="19"/>
        <v>4.6133333333333324</v>
      </c>
    </row>
    <row r="322" spans="1:7">
      <c r="A322">
        <v>305</v>
      </c>
      <c r="B322">
        <v>4.7000000000000002E-3</v>
      </c>
      <c r="C322">
        <v>2.4870000000000001</v>
      </c>
      <c r="D322">
        <f t="shared" si="16"/>
        <v>0.2487</v>
      </c>
      <c r="E322">
        <f t="shared" si="17"/>
        <v>4.7</v>
      </c>
      <c r="F322">
        <f t="shared" si="18"/>
        <v>0.2487</v>
      </c>
      <c r="G322">
        <f t="shared" si="19"/>
        <v>4.6266666666666669</v>
      </c>
    </row>
    <row r="323" spans="1:7">
      <c r="A323">
        <v>306</v>
      </c>
      <c r="B323">
        <v>4.8999999999999998E-3</v>
      </c>
      <c r="C323">
        <v>2.4950000000000001</v>
      </c>
      <c r="D323">
        <f t="shared" si="16"/>
        <v>0.2495</v>
      </c>
      <c r="E323">
        <f t="shared" si="17"/>
        <v>4.8999999999999995</v>
      </c>
      <c r="F323">
        <f t="shared" si="18"/>
        <v>0.2495</v>
      </c>
      <c r="G323">
        <f t="shared" si="19"/>
        <v>4.6333333333333337</v>
      </c>
    </row>
    <row r="324" spans="1:7">
      <c r="A324">
        <v>307</v>
      </c>
      <c r="B324">
        <v>4.4999999999999997E-3</v>
      </c>
      <c r="C324">
        <v>2.503333</v>
      </c>
      <c r="D324">
        <f t="shared" si="16"/>
        <v>0.25033329999999998</v>
      </c>
      <c r="E324">
        <f t="shared" si="17"/>
        <v>4.5</v>
      </c>
      <c r="F324">
        <f t="shared" si="18"/>
        <v>0.25033329999999998</v>
      </c>
      <c r="G324">
        <f t="shared" si="19"/>
        <v>4.6399999999999997</v>
      </c>
    </row>
    <row r="325" spans="1:7">
      <c r="A325">
        <v>308</v>
      </c>
      <c r="B325">
        <v>4.1000000000000003E-3</v>
      </c>
      <c r="C325">
        <v>2.511333</v>
      </c>
      <c r="D325">
        <f t="shared" si="16"/>
        <v>0.2511333</v>
      </c>
      <c r="E325">
        <f t="shared" si="17"/>
        <v>4.1000000000000005</v>
      </c>
      <c r="F325">
        <f t="shared" si="18"/>
        <v>0.2511333</v>
      </c>
      <c r="G325">
        <f t="shared" si="19"/>
        <v>4.6566666666666672</v>
      </c>
    </row>
    <row r="326" spans="1:7">
      <c r="A326">
        <v>309</v>
      </c>
      <c r="B326">
        <v>4.4999999999999997E-3</v>
      </c>
      <c r="C326">
        <v>2.5196670000000001</v>
      </c>
      <c r="D326">
        <f t="shared" si="16"/>
        <v>0.25196669999999999</v>
      </c>
      <c r="E326">
        <f t="shared" si="17"/>
        <v>4.5</v>
      </c>
      <c r="F326">
        <f t="shared" si="18"/>
        <v>0.25196669999999999</v>
      </c>
      <c r="G326">
        <f t="shared" si="19"/>
        <v>4.6833333333333345</v>
      </c>
    </row>
    <row r="327" spans="1:7">
      <c r="A327">
        <v>310</v>
      </c>
      <c r="B327">
        <v>4.7999999999999996E-3</v>
      </c>
      <c r="C327">
        <v>2.5276670000000001</v>
      </c>
      <c r="D327">
        <f t="shared" si="16"/>
        <v>0.25276670000000001</v>
      </c>
      <c r="E327">
        <f t="shared" si="17"/>
        <v>4.8</v>
      </c>
      <c r="F327">
        <f t="shared" si="18"/>
        <v>0.25276670000000001</v>
      </c>
      <c r="G327">
        <f t="shared" si="19"/>
        <v>4.6966666666666681</v>
      </c>
    </row>
    <row r="328" spans="1:7">
      <c r="A328">
        <v>311</v>
      </c>
      <c r="B328">
        <v>4.5999999999999999E-3</v>
      </c>
      <c r="C328">
        <v>2.536</v>
      </c>
      <c r="D328">
        <f t="shared" si="16"/>
        <v>0.25359999999999999</v>
      </c>
      <c r="E328">
        <f t="shared" si="17"/>
        <v>4.5999999999999996</v>
      </c>
      <c r="F328">
        <f t="shared" si="18"/>
        <v>0.25359999999999999</v>
      </c>
      <c r="G328">
        <f t="shared" si="19"/>
        <v>4.7133333333333347</v>
      </c>
    </row>
    <row r="329" spans="1:7">
      <c r="A329">
        <v>312</v>
      </c>
      <c r="B329">
        <v>4.5999999999999999E-3</v>
      </c>
      <c r="C329">
        <v>2.544</v>
      </c>
      <c r="D329">
        <f t="shared" si="16"/>
        <v>0.25440000000000002</v>
      </c>
      <c r="E329">
        <f t="shared" si="17"/>
        <v>4.5999999999999996</v>
      </c>
      <c r="F329">
        <f t="shared" si="18"/>
        <v>0.25440000000000002</v>
      </c>
      <c r="G329">
        <f t="shared" si="19"/>
        <v>4.7500000000000009</v>
      </c>
    </row>
    <row r="330" spans="1:7">
      <c r="A330">
        <v>313</v>
      </c>
      <c r="B330">
        <v>4.8999999999999998E-3</v>
      </c>
      <c r="C330">
        <v>2.552333</v>
      </c>
      <c r="D330">
        <f t="shared" si="16"/>
        <v>0.2552333</v>
      </c>
      <c r="E330">
        <f t="shared" si="17"/>
        <v>4.8999999999999995</v>
      </c>
      <c r="F330">
        <f t="shared" si="18"/>
        <v>0.2552333</v>
      </c>
      <c r="G330">
        <f t="shared" si="19"/>
        <v>4.7733333333333343</v>
      </c>
    </row>
    <row r="331" spans="1:7">
      <c r="A331">
        <v>314</v>
      </c>
      <c r="B331">
        <v>4.8999999999999998E-3</v>
      </c>
      <c r="C331">
        <v>2.560333</v>
      </c>
      <c r="D331">
        <f t="shared" si="16"/>
        <v>0.25603330000000002</v>
      </c>
      <c r="E331">
        <f t="shared" si="17"/>
        <v>4.8999999999999995</v>
      </c>
      <c r="F331">
        <f t="shared" si="18"/>
        <v>0.25603330000000002</v>
      </c>
      <c r="G331">
        <f t="shared" si="19"/>
        <v>4.7833333333333332</v>
      </c>
    </row>
    <row r="332" spans="1:7">
      <c r="A332">
        <v>315</v>
      </c>
      <c r="B332">
        <v>4.7999999999999996E-3</v>
      </c>
      <c r="C332">
        <v>2.568667</v>
      </c>
      <c r="D332">
        <f t="shared" si="16"/>
        <v>0.2568667</v>
      </c>
      <c r="E332">
        <f t="shared" si="17"/>
        <v>4.8</v>
      </c>
      <c r="F332">
        <f t="shared" si="18"/>
        <v>0.2568667</v>
      </c>
      <c r="G332">
        <f t="shared" si="19"/>
        <v>4.7933333333333339</v>
      </c>
    </row>
    <row r="333" spans="1:7">
      <c r="A333">
        <v>316</v>
      </c>
      <c r="B333">
        <v>4.4999999999999997E-3</v>
      </c>
      <c r="C333">
        <v>2.576667</v>
      </c>
      <c r="D333">
        <f t="shared" si="16"/>
        <v>0.25766670000000003</v>
      </c>
      <c r="E333">
        <f t="shared" si="17"/>
        <v>4.5</v>
      </c>
      <c r="F333">
        <f t="shared" si="18"/>
        <v>0.25766670000000003</v>
      </c>
      <c r="G333">
        <f t="shared" si="19"/>
        <v>4.8166666666666664</v>
      </c>
    </row>
    <row r="334" spans="1:7">
      <c r="A334">
        <v>317</v>
      </c>
      <c r="B334">
        <v>4.5999999999999999E-3</v>
      </c>
      <c r="C334">
        <v>2.585</v>
      </c>
      <c r="D334">
        <f t="shared" si="16"/>
        <v>0.25850000000000001</v>
      </c>
      <c r="E334">
        <f t="shared" si="17"/>
        <v>4.5999999999999996</v>
      </c>
      <c r="F334">
        <f t="shared" si="18"/>
        <v>0.25850000000000001</v>
      </c>
      <c r="G334">
        <f t="shared" si="19"/>
        <v>4.8433333333333337</v>
      </c>
    </row>
    <row r="335" spans="1:7">
      <c r="A335">
        <v>318</v>
      </c>
      <c r="B335">
        <v>4.4999999999999997E-3</v>
      </c>
      <c r="C335">
        <v>2.593</v>
      </c>
      <c r="D335">
        <f t="shared" si="16"/>
        <v>0.25929999999999997</v>
      </c>
      <c r="E335">
        <f t="shared" si="17"/>
        <v>4.5</v>
      </c>
      <c r="F335">
        <f t="shared" si="18"/>
        <v>0.25929999999999997</v>
      </c>
      <c r="G335">
        <f t="shared" si="19"/>
        <v>4.8500000000000005</v>
      </c>
    </row>
    <row r="336" spans="1:7">
      <c r="A336">
        <v>319</v>
      </c>
      <c r="B336">
        <v>4.3E-3</v>
      </c>
      <c r="C336">
        <v>2.601</v>
      </c>
      <c r="D336">
        <f t="shared" si="16"/>
        <v>0.2601</v>
      </c>
      <c r="E336">
        <f t="shared" si="17"/>
        <v>4.3</v>
      </c>
      <c r="F336">
        <f t="shared" si="18"/>
        <v>0.2601</v>
      </c>
      <c r="G336">
        <f t="shared" si="19"/>
        <v>4.8600000000000021</v>
      </c>
    </row>
    <row r="337" spans="1:7">
      <c r="A337">
        <v>320</v>
      </c>
      <c r="B337">
        <v>4.3E-3</v>
      </c>
      <c r="C337">
        <v>2.6093329999999999</v>
      </c>
      <c r="D337">
        <f t="shared" ref="D337:D400" si="20">C337/$C$5</f>
        <v>0.26093329999999998</v>
      </c>
      <c r="E337">
        <f t="shared" ref="E337:E400" si="21">B337*1000</f>
        <v>4.3</v>
      </c>
      <c r="F337">
        <f t="shared" ref="F337:F400" si="22">D337</f>
        <v>0.26093329999999998</v>
      </c>
      <c r="G337">
        <f t="shared" ref="G337:G400" si="23">AVERAGE(E337:E366)</f>
        <v>4.8900000000000015</v>
      </c>
    </row>
    <row r="338" spans="1:7">
      <c r="A338">
        <v>321</v>
      </c>
      <c r="B338">
        <v>4.5999999999999999E-3</v>
      </c>
      <c r="C338">
        <v>2.6173329999999999</v>
      </c>
      <c r="D338">
        <f t="shared" si="20"/>
        <v>0.2617333</v>
      </c>
      <c r="E338">
        <f t="shared" si="21"/>
        <v>4.5999999999999996</v>
      </c>
      <c r="F338">
        <f t="shared" si="22"/>
        <v>0.2617333</v>
      </c>
      <c r="G338">
        <f t="shared" si="23"/>
        <v>4.9266666666666667</v>
      </c>
    </row>
    <row r="339" spans="1:7">
      <c r="A339">
        <v>322</v>
      </c>
      <c r="B339">
        <v>4.5999999999999999E-3</v>
      </c>
      <c r="C339">
        <v>2.625667</v>
      </c>
      <c r="D339">
        <f t="shared" si="20"/>
        <v>0.26256669999999999</v>
      </c>
      <c r="E339">
        <f t="shared" si="21"/>
        <v>4.5999999999999996</v>
      </c>
      <c r="F339">
        <f t="shared" si="22"/>
        <v>0.26256669999999999</v>
      </c>
      <c r="G339">
        <f t="shared" si="23"/>
        <v>4.9400000000000004</v>
      </c>
    </row>
    <row r="340" spans="1:7">
      <c r="A340">
        <v>323</v>
      </c>
      <c r="B340">
        <v>4.4000000000000003E-3</v>
      </c>
      <c r="C340">
        <v>2.633667</v>
      </c>
      <c r="D340">
        <f t="shared" si="20"/>
        <v>0.26336670000000001</v>
      </c>
      <c r="E340">
        <f t="shared" si="21"/>
        <v>4.4000000000000004</v>
      </c>
      <c r="F340">
        <f t="shared" si="22"/>
        <v>0.26336670000000001</v>
      </c>
      <c r="G340">
        <f t="shared" si="23"/>
        <v>4.9399999999999995</v>
      </c>
    </row>
    <row r="341" spans="1:7">
      <c r="A341">
        <v>324</v>
      </c>
      <c r="B341">
        <v>4.4999999999999997E-3</v>
      </c>
      <c r="C341">
        <v>2.6419999999999999</v>
      </c>
      <c r="D341">
        <f t="shared" si="20"/>
        <v>0.26419999999999999</v>
      </c>
      <c r="E341">
        <f t="shared" si="21"/>
        <v>4.5</v>
      </c>
      <c r="F341">
        <f t="shared" si="22"/>
        <v>0.26419999999999999</v>
      </c>
      <c r="G341">
        <f t="shared" si="23"/>
        <v>4.956666666666667</v>
      </c>
    </row>
    <row r="342" spans="1:7">
      <c r="A342">
        <v>325</v>
      </c>
      <c r="B342">
        <v>4.7999999999999996E-3</v>
      </c>
      <c r="C342">
        <v>2.65</v>
      </c>
      <c r="D342">
        <f t="shared" si="20"/>
        <v>0.26500000000000001</v>
      </c>
      <c r="E342">
        <f t="shared" si="21"/>
        <v>4.8</v>
      </c>
      <c r="F342">
        <f t="shared" si="22"/>
        <v>0.26500000000000001</v>
      </c>
      <c r="G342">
        <f t="shared" si="23"/>
        <v>4.9800000000000004</v>
      </c>
    </row>
    <row r="343" spans="1:7">
      <c r="A343">
        <v>326</v>
      </c>
      <c r="B343">
        <v>4.8999999999999998E-3</v>
      </c>
      <c r="C343">
        <v>2.6583329999999998</v>
      </c>
      <c r="D343">
        <f t="shared" si="20"/>
        <v>0.26583329999999999</v>
      </c>
      <c r="E343">
        <f t="shared" si="21"/>
        <v>4.8999999999999995</v>
      </c>
      <c r="F343">
        <f t="shared" si="22"/>
        <v>0.26583329999999999</v>
      </c>
      <c r="G343">
        <f t="shared" si="23"/>
        <v>4.9899999999999993</v>
      </c>
    </row>
    <row r="344" spans="1:7">
      <c r="A344">
        <v>327</v>
      </c>
      <c r="B344">
        <v>4.4999999999999997E-3</v>
      </c>
      <c r="C344">
        <v>2.6663329999999998</v>
      </c>
      <c r="D344">
        <f t="shared" si="20"/>
        <v>0.26663329999999996</v>
      </c>
      <c r="E344">
        <f t="shared" si="21"/>
        <v>4.5</v>
      </c>
      <c r="F344">
        <f t="shared" si="22"/>
        <v>0.26663329999999996</v>
      </c>
      <c r="G344">
        <f t="shared" si="23"/>
        <v>4.9933333333333332</v>
      </c>
    </row>
    <row r="345" spans="1:7">
      <c r="A345">
        <v>328</v>
      </c>
      <c r="B345">
        <v>4.4000000000000003E-3</v>
      </c>
      <c r="C345">
        <v>2.6746669999999999</v>
      </c>
      <c r="D345">
        <f t="shared" si="20"/>
        <v>0.2674667</v>
      </c>
      <c r="E345">
        <f t="shared" si="21"/>
        <v>4.4000000000000004</v>
      </c>
      <c r="F345">
        <f t="shared" si="22"/>
        <v>0.2674667</v>
      </c>
      <c r="G345">
        <f t="shared" si="23"/>
        <v>5.0233333333333325</v>
      </c>
    </row>
    <row r="346" spans="1:7">
      <c r="A346">
        <v>329</v>
      </c>
      <c r="B346">
        <v>4.5999999999999999E-3</v>
      </c>
      <c r="C346">
        <v>2.6826669999999999</v>
      </c>
      <c r="D346">
        <f t="shared" si="20"/>
        <v>0.26826669999999997</v>
      </c>
      <c r="E346">
        <f t="shared" si="21"/>
        <v>4.5999999999999996</v>
      </c>
      <c r="F346">
        <f t="shared" si="22"/>
        <v>0.26826669999999997</v>
      </c>
      <c r="G346">
        <f t="shared" si="23"/>
        <v>5.0633333333333326</v>
      </c>
    </row>
    <row r="347" spans="1:7">
      <c r="A347">
        <v>330</v>
      </c>
      <c r="B347">
        <v>4.7000000000000002E-3</v>
      </c>
      <c r="C347">
        <v>2.6906669999999999</v>
      </c>
      <c r="D347">
        <f t="shared" si="20"/>
        <v>0.26906669999999999</v>
      </c>
      <c r="E347">
        <f t="shared" si="21"/>
        <v>4.7</v>
      </c>
      <c r="F347">
        <f t="shared" si="22"/>
        <v>0.26906669999999999</v>
      </c>
      <c r="G347">
        <f t="shared" si="23"/>
        <v>5.0999999999999996</v>
      </c>
    </row>
    <row r="348" spans="1:7">
      <c r="A348">
        <v>331</v>
      </c>
      <c r="B348">
        <v>4.7999999999999996E-3</v>
      </c>
      <c r="C348">
        <v>2.6989999999999998</v>
      </c>
      <c r="D348">
        <f t="shared" si="20"/>
        <v>0.26989999999999997</v>
      </c>
      <c r="E348">
        <f t="shared" si="21"/>
        <v>4.8</v>
      </c>
      <c r="F348">
        <f t="shared" si="22"/>
        <v>0.26989999999999997</v>
      </c>
      <c r="G348">
        <f t="shared" si="23"/>
        <v>5.126666666666666</v>
      </c>
    </row>
    <row r="349" spans="1:7">
      <c r="A349">
        <v>332</v>
      </c>
      <c r="B349">
        <v>4.7000000000000002E-3</v>
      </c>
      <c r="C349">
        <v>2.7069999999999999</v>
      </c>
      <c r="D349">
        <f t="shared" si="20"/>
        <v>0.2707</v>
      </c>
      <c r="E349">
        <f t="shared" si="21"/>
        <v>4.7</v>
      </c>
      <c r="F349">
        <f t="shared" si="22"/>
        <v>0.2707</v>
      </c>
      <c r="G349">
        <f t="shared" si="23"/>
        <v>5.1499999999999995</v>
      </c>
    </row>
    <row r="350" spans="1:7">
      <c r="A350">
        <v>333</v>
      </c>
      <c r="B350">
        <v>4.8999999999999998E-3</v>
      </c>
      <c r="C350">
        <v>2.7153330000000002</v>
      </c>
      <c r="D350">
        <f t="shared" si="20"/>
        <v>0.27153330000000003</v>
      </c>
      <c r="E350">
        <f t="shared" si="21"/>
        <v>4.8999999999999995</v>
      </c>
      <c r="F350">
        <f t="shared" si="22"/>
        <v>0.27153330000000003</v>
      </c>
      <c r="G350">
        <f t="shared" si="23"/>
        <v>5.1733333333333338</v>
      </c>
    </row>
    <row r="351" spans="1:7">
      <c r="A351">
        <v>334</v>
      </c>
      <c r="B351">
        <v>4.8999999999999998E-3</v>
      </c>
      <c r="C351">
        <v>2.7233329999999998</v>
      </c>
      <c r="D351">
        <f t="shared" si="20"/>
        <v>0.2723333</v>
      </c>
      <c r="E351">
        <f t="shared" si="21"/>
        <v>4.8999999999999995</v>
      </c>
      <c r="F351">
        <f t="shared" si="22"/>
        <v>0.2723333</v>
      </c>
      <c r="G351">
        <f t="shared" si="23"/>
        <v>5.1866666666666674</v>
      </c>
    </row>
    <row r="352" spans="1:7">
      <c r="A352">
        <v>335</v>
      </c>
      <c r="B352">
        <v>4.8999999999999998E-3</v>
      </c>
      <c r="C352">
        <v>2.7316669999999998</v>
      </c>
      <c r="D352">
        <f t="shared" si="20"/>
        <v>0.27316669999999998</v>
      </c>
      <c r="E352">
        <f t="shared" si="21"/>
        <v>4.8999999999999995</v>
      </c>
      <c r="F352">
        <f t="shared" si="22"/>
        <v>0.27316669999999998</v>
      </c>
      <c r="G352">
        <f t="shared" si="23"/>
        <v>5.2000000000000011</v>
      </c>
    </row>
    <row r="353" spans="1:7">
      <c r="A353">
        <v>336</v>
      </c>
      <c r="B353">
        <v>5.1000000000000004E-3</v>
      </c>
      <c r="C353">
        <v>2.7396669999999999</v>
      </c>
      <c r="D353">
        <f t="shared" si="20"/>
        <v>0.27396670000000001</v>
      </c>
      <c r="E353">
        <f t="shared" si="21"/>
        <v>5.1000000000000005</v>
      </c>
      <c r="F353">
        <f t="shared" si="22"/>
        <v>0.27396670000000001</v>
      </c>
      <c r="G353">
        <f t="shared" si="23"/>
        <v>5.2133333333333356</v>
      </c>
    </row>
    <row r="354" spans="1:7">
      <c r="A354">
        <v>337</v>
      </c>
      <c r="B354">
        <v>5.0000000000000001E-3</v>
      </c>
      <c r="C354">
        <v>2.7480000000000002</v>
      </c>
      <c r="D354">
        <f t="shared" si="20"/>
        <v>0.27480000000000004</v>
      </c>
      <c r="E354">
        <f t="shared" si="21"/>
        <v>5</v>
      </c>
      <c r="F354">
        <f t="shared" si="22"/>
        <v>0.27480000000000004</v>
      </c>
      <c r="G354">
        <f t="shared" si="23"/>
        <v>5.2166666666666677</v>
      </c>
    </row>
    <row r="355" spans="1:7">
      <c r="A355">
        <v>338</v>
      </c>
      <c r="B355">
        <v>4.8999999999999998E-3</v>
      </c>
      <c r="C355">
        <v>2.7559999999999998</v>
      </c>
      <c r="D355">
        <f t="shared" si="20"/>
        <v>0.27559999999999996</v>
      </c>
      <c r="E355">
        <f t="shared" si="21"/>
        <v>4.8999999999999995</v>
      </c>
      <c r="F355">
        <f t="shared" si="22"/>
        <v>0.27559999999999996</v>
      </c>
      <c r="G355">
        <f t="shared" si="23"/>
        <v>5.2233333333333336</v>
      </c>
    </row>
    <row r="356" spans="1:7">
      <c r="A356">
        <v>339</v>
      </c>
      <c r="B356">
        <v>4.8999999999999998E-3</v>
      </c>
      <c r="C356">
        <v>2.7643330000000002</v>
      </c>
      <c r="D356">
        <f t="shared" si="20"/>
        <v>0.27643329999999999</v>
      </c>
      <c r="E356">
        <f t="shared" si="21"/>
        <v>4.8999999999999995</v>
      </c>
      <c r="F356">
        <f t="shared" si="22"/>
        <v>0.27643329999999999</v>
      </c>
      <c r="G356">
        <f t="shared" si="23"/>
        <v>5.24</v>
      </c>
    </row>
    <row r="357" spans="1:7">
      <c r="A357">
        <v>340</v>
      </c>
      <c r="B357">
        <v>5.3E-3</v>
      </c>
      <c r="C357">
        <v>2.7723330000000002</v>
      </c>
      <c r="D357">
        <f t="shared" si="20"/>
        <v>0.27723330000000002</v>
      </c>
      <c r="E357">
        <f t="shared" si="21"/>
        <v>5.3</v>
      </c>
      <c r="F357">
        <f t="shared" si="22"/>
        <v>0.27723330000000002</v>
      </c>
      <c r="G357">
        <f t="shared" si="23"/>
        <v>5.2600000000000007</v>
      </c>
    </row>
    <row r="358" spans="1:7">
      <c r="A358">
        <v>341</v>
      </c>
      <c r="B358">
        <v>5.7000000000000002E-3</v>
      </c>
      <c r="C358">
        <v>2.7806670000000002</v>
      </c>
      <c r="D358">
        <f t="shared" si="20"/>
        <v>0.2780667</v>
      </c>
      <c r="E358">
        <f t="shared" si="21"/>
        <v>5.7</v>
      </c>
      <c r="F358">
        <f t="shared" si="22"/>
        <v>0.2780667</v>
      </c>
      <c r="G358">
        <f t="shared" si="23"/>
        <v>5.26</v>
      </c>
    </row>
    <row r="359" spans="1:7">
      <c r="A359">
        <v>342</v>
      </c>
      <c r="B359">
        <v>5.3E-3</v>
      </c>
      <c r="C359">
        <v>2.7886669999999998</v>
      </c>
      <c r="D359">
        <f t="shared" si="20"/>
        <v>0.27886669999999997</v>
      </c>
      <c r="E359">
        <f t="shared" si="21"/>
        <v>5.3</v>
      </c>
      <c r="F359">
        <f t="shared" si="22"/>
        <v>0.27886669999999997</v>
      </c>
      <c r="G359">
        <f t="shared" si="23"/>
        <v>5.2399999999999993</v>
      </c>
    </row>
    <row r="360" spans="1:7">
      <c r="A360">
        <v>343</v>
      </c>
      <c r="B360">
        <v>5.1999999999999998E-3</v>
      </c>
      <c r="C360">
        <v>2.7970000000000002</v>
      </c>
      <c r="D360">
        <f t="shared" si="20"/>
        <v>0.2797</v>
      </c>
      <c r="E360">
        <f t="shared" si="21"/>
        <v>5.2</v>
      </c>
      <c r="F360">
        <f t="shared" si="22"/>
        <v>0.2797</v>
      </c>
      <c r="G360">
        <f t="shared" si="23"/>
        <v>5.2366666666666664</v>
      </c>
    </row>
    <row r="361" spans="1:7">
      <c r="A361">
        <v>344</v>
      </c>
      <c r="B361">
        <v>5.1999999999999998E-3</v>
      </c>
      <c r="C361">
        <v>2.8050000000000002</v>
      </c>
      <c r="D361">
        <f t="shared" si="20"/>
        <v>0.28050000000000003</v>
      </c>
      <c r="E361">
        <f t="shared" si="21"/>
        <v>5.2</v>
      </c>
      <c r="F361">
        <f t="shared" si="22"/>
        <v>0.28050000000000003</v>
      </c>
      <c r="G361">
        <f t="shared" si="23"/>
        <v>5.2433333333333341</v>
      </c>
    </row>
    <row r="362" spans="1:7">
      <c r="A362">
        <v>345</v>
      </c>
      <c r="B362">
        <v>5.4999999999999997E-3</v>
      </c>
      <c r="C362">
        <v>2.8133330000000001</v>
      </c>
      <c r="D362">
        <f t="shared" si="20"/>
        <v>0.28133330000000001</v>
      </c>
      <c r="E362">
        <f t="shared" si="21"/>
        <v>5.5</v>
      </c>
      <c r="F362">
        <f t="shared" si="22"/>
        <v>0.28133330000000001</v>
      </c>
      <c r="G362">
        <f t="shared" si="23"/>
        <v>5.2466666666666679</v>
      </c>
    </row>
    <row r="363" spans="1:7">
      <c r="A363">
        <v>346</v>
      </c>
      <c r="B363">
        <v>5.3E-3</v>
      </c>
      <c r="C363">
        <v>2.8213330000000001</v>
      </c>
      <c r="D363">
        <f t="shared" si="20"/>
        <v>0.28213330000000003</v>
      </c>
      <c r="E363">
        <f t="shared" si="21"/>
        <v>5.3</v>
      </c>
      <c r="F363">
        <f t="shared" si="22"/>
        <v>0.28213330000000003</v>
      </c>
      <c r="G363">
        <f t="shared" si="23"/>
        <v>5.23</v>
      </c>
    </row>
    <row r="364" spans="1:7">
      <c r="A364">
        <v>347</v>
      </c>
      <c r="B364">
        <v>4.7999999999999996E-3</v>
      </c>
      <c r="C364">
        <v>2.8293330000000001</v>
      </c>
      <c r="D364">
        <f t="shared" si="20"/>
        <v>0.2829333</v>
      </c>
      <c r="E364">
        <f t="shared" si="21"/>
        <v>4.8</v>
      </c>
      <c r="F364">
        <f t="shared" si="22"/>
        <v>0.2829333</v>
      </c>
      <c r="G364">
        <f t="shared" si="23"/>
        <v>5.2233333333333336</v>
      </c>
    </row>
    <row r="365" spans="1:7">
      <c r="A365">
        <v>348</v>
      </c>
      <c r="B365">
        <v>4.7999999999999996E-3</v>
      </c>
      <c r="C365">
        <v>2.8376670000000002</v>
      </c>
      <c r="D365">
        <f t="shared" si="20"/>
        <v>0.28376670000000004</v>
      </c>
      <c r="E365">
        <f t="shared" si="21"/>
        <v>4.8</v>
      </c>
      <c r="F365">
        <f t="shared" si="22"/>
        <v>0.28376670000000004</v>
      </c>
      <c r="G365">
        <f t="shared" si="23"/>
        <v>5.24</v>
      </c>
    </row>
    <row r="366" spans="1:7">
      <c r="A366">
        <v>349</v>
      </c>
      <c r="B366">
        <v>5.1999999999999998E-3</v>
      </c>
      <c r="C366">
        <v>2.8456670000000002</v>
      </c>
      <c r="D366">
        <f t="shared" si="20"/>
        <v>0.28456670000000001</v>
      </c>
      <c r="E366">
        <f t="shared" si="21"/>
        <v>5.2</v>
      </c>
      <c r="F366">
        <f t="shared" si="22"/>
        <v>0.28456670000000001</v>
      </c>
      <c r="G366">
        <f t="shared" si="23"/>
        <v>5.2600000000000007</v>
      </c>
    </row>
    <row r="367" spans="1:7">
      <c r="A367">
        <v>350</v>
      </c>
      <c r="B367">
        <v>5.4000000000000003E-3</v>
      </c>
      <c r="C367">
        <v>2.8540000000000001</v>
      </c>
      <c r="D367">
        <f t="shared" si="20"/>
        <v>0.28539999999999999</v>
      </c>
      <c r="E367">
        <f t="shared" si="21"/>
        <v>5.4</v>
      </c>
      <c r="F367">
        <f t="shared" si="22"/>
        <v>0.28539999999999999</v>
      </c>
      <c r="G367">
        <f t="shared" si="23"/>
        <v>5.2666666666666675</v>
      </c>
    </row>
    <row r="368" spans="1:7">
      <c r="A368">
        <v>351</v>
      </c>
      <c r="B368">
        <v>5.0000000000000001E-3</v>
      </c>
      <c r="C368">
        <v>2.8620000000000001</v>
      </c>
      <c r="D368">
        <f t="shared" si="20"/>
        <v>0.28620000000000001</v>
      </c>
      <c r="E368">
        <f t="shared" si="21"/>
        <v>5</v>
      </c>
      <c r="F368">
        <f t="shared" si="22"/>
        <v>0.28620000000000001</v>
      </c>
      <c r="G368">
        <f t="shared" si="23"/>
        <v>5.2666666666666675</v>
      </c>
    </row>
    <row r="369" spans="1:7">
      <c r="A369">
        <v>352</v>
      </c>
      <c r="B369">
        <v>4.5999999999999999E-3</v>
      </c>
      <c r="C369">
        <v>2.870333</v>
      </c>
      <c r="D369">
        <f t="shared" si="20"/>
        <v>0.28703329999999999</v>
      </c>
      <c r="E369">
        <f t="shared" si="21"/>
        <v>4.5999999999999996</v>
      </c>
      <c r="F369">
        <f t="shared" si="22"/>
        <v>0.28703329999999999</v>
      </c>
      <c r="G369">
        <f t="shared" si="23"/>
        <v>5.2800000000000011</v>
      </c>
    </row>
    <row r="370" spans="1:7">
      <c r="A370">
        <v>353</v>
      </c>
      <c r="B370">
        <v>4.8999999999999998E-3</v>
      </c>
      <c r="C370">
        <v>2.878333</v>
      </c>
      <c r="D370">
        <f t="shared" si="20"/>
        <v>0.28783330000000001</v>
      </c>
      <c r="E370">
        <f t="shared" si="21"/>
        <v>4.8999999999999995</v>
      </c>
      <c r="F370">
        <f t="shared" si="22"/>
        <v>0.28783330000000001</v>
      </c>
      <c r="G370">
        <f t="shared" si="23"/>
        <v>5.3100000000000014</v>
      </c>
    </row>
    <row r="371" spans="1:7">
      <c r="A371">
        <v>354</v>
      </c>
      <c r="B371">
        <v>5.1999999999999998E-3</v>
      </c>
      <c r="C371">
        <v>2.8866670000000001</v>
      </c>
      <c r="D371">
        <f t="shared" si="20"/>
        <v>0.2886667</v>
      </c>
      <c r="E371">
        <f t="shared" si="21"/>
        <v>5.2</v>
      </c>
      <c r="F371">
        <f t="shared" si="22"/>
        <v>0.2886667</v>
      </c>
      <c r="G371">
        <f t="shared" si="23"/>
        <v>5.3266666666666671</v>
      </c>
    </row>
    <row r="372" spans="1:7">
      <c r="A372">
        <v>355</v>
      </c>
      <c r="B372">
        <v>5.1000000000000004E-3</v>
      </c>
      <c r="C372">
        <v>2.8946670000000001</v>
      </c>
      <c r="D372">
        <f t="shared" si="20"/>
        <v>0.28946670000000002</v>
      </c>
      <c r="E372">
        <f t="shared" si="21"/>
        <v>5.1000000000000005</v>
      </c>
      <c r="F372">
        <f t="shared" si="22"/>
        <v>0.28946670000000002</v>
      </c>
      <c r="G372">
        <f t="shared" si="23"/>
        <v>5.3366666666666669</v>
      </c>
    </row>
    <row r="373" spans="1:7">
      <c r="A373">
        <v>356</v>
      </c>
      <c r="B373">
        <v>5.0000000000000001E-3</v>
      </c>
      <c r="C373">
        <v>2.903</v>
      </c>
      <c r="D373">
        <f t="shared" si="20"/>
        <v>0.2903</v>
      </c>
      <c r="E373">
        <f t="shared" si="21"/>
        <v>5</v>
      </c>
      <c r="F373">
        <f t="shared" si="22"/>
        <v>0.2903</v>
      </c>
      <c r="G373">
        <f t="shared" si="23"/>
        <v>5.3533333333333335</v>
      </c>
    </row>
    <row r="374" spans="1:7">
      <c r="A374">
        <v>357</v>
      </c>
      <c r="B374">
        <v>5.4000000000000003E-3</v>
      </c>
      <c r="C374">
        <v>2.911</v>
      </c>
      <c r="D374">
        <f t="shared" si="20"/>
        <v>0.29110000000000003</v>
      </c>
      <c r="E374">
        <f t="shared" si="21"/>
        <v>5.4</v>
      </c>
      <c r="F374">
        <f t="shared" si="22"/>
        <v>0.29110000000000003</v>
      </c>
      <c r="G374">
        <f t="shared" si="23"/>
        <v>5.3733333333333331</v>
      </c>
    </row>
    <row r="375" spans="1:7">
      <c r="A375">
        <v>358</v>
      </c>
      <c r="B375">
        <v>5.5999999999999999E-3</v>
      </c>
      <c r="C375">
        <v>2.919</v>
      </c>
      <c r="D375">
        <f t="shared" si="20"/>
        <v>0.29189999999999999</v>
      </c>
      <c r="E375">
        <f t="shared" si="21"/>
        <v>5.6</v>
      </c>
      <c r="F375">
        <f t="shared" si="22"/>
        <v>0.29189999999999999</v>
      </c>
      <c r="G375">
        <f t="shared" si="23"/>
        <v>5.3766666666666669</v>
      </c>
    </row>
    <row r="376" spans="1:7">
      <c r="A376">
        <v>359</v>
      </c>
      <c r="B376">
        <v>5.7000000000000002E-3</v>
      </c>
      <c r="C376">
        <v>2.927333</v>
      </c>
      <c r="D376">
        <f t="shared" si="20"/>
        <v>0.29273329999999997</v>
      </c>
      <c r="E376">
        <f t="shared" si="21"/>
        <v>5.7</v>
      </c>
      <c r="F376">
        <f t="shared" si="22"/>
        <v>0.29273329999999997</v>
      </c>
      <c r="G376">
        <f t="shared" si="23"/>
        <v>5.3766666666666669</v>
      </c>
    </row>
    <row r="377" spans="1:7">
      <c r="A377">
        <v>360</v>
      </c>
      <c r="B377">
        <v>5.4999999999999997E-3</v>
      </c>
      <c r="C377">
        <v>2.935333</v>
      </c>
      <c r="D377">
        <f t="shared" si="20"/>
        <v>0.2935333</v>
      </c>
      <c r="E377">
        <f t="shared" si="21"/>
        <v>5.5</v>
      </c>
      <c r="F377">
        <f t="shared" si="22"/>
        <v>0.2935333</v>
      </c>
      <c r="G377">
        <f t="shared" si="23"/>
        <v>5.3866666666666667</v>
      </c>
    </row>
    <row r="378" spans="1:7">
      <c r="A378">
        <v>361</v>
      </c>
      <c r="B378">
        <v>5.4999999999999997E-3</v>
      </c>
      <c r="C378">
        <v>2.943667</v>
      </c>
      <c r="D378">
        <f t="shared" si="20"/>
        <v>0.29436669999999998</v>
      </c>
      <c r="E378">
        <f t="shared" si="21"/>
        <v>5.5</v>
      </c>
      <c r="F378">
        <f t="shared" si="22"/>
        <v>0.29436669999999998</v>
      </c>
      <c r="G378">
        <f t="shared" si="23"/>
        <v>5.4033333333333342</v>
      </c>
    </row>
    <row r="379" spans="1:7">
      <c r="A379">
        <v>362</v>
      </c>
      <c r="B379">
        <v>5.4000000000000003E-3</v>
      </c>
      <c r="C379">
        <v>2.951667</v>
      </c>
      <c r="D379">
        <f t="shared" si="20"/>
        <v>0.2951667</v>
      </c>
      <c r="E379">
        <f t="shared" si="21"/>
        <v>5.4</v>
      </c>
      <c r="F379">
        <f t="shared" si="22"/>
        <v>0.2951667</v>
      </c>
      <c r="G379">
        <f t="shared" si="23"/>
        <v>5.4133333333333349</v>
      </c>
    </row>
    <row r="380" spans="1:7">
      <c r="A380">
        <v>363</v>
      </c>
      <c r="B380">
        <v>5.3E-3</v>
      </c>
      <c r="C380">
        <v>2.96</v>
      </c>
      <c r="D380">
        <f t="shared" si="20"/>
        <v>0.29599999999999999</v>
      </c>
      <c r="E380">
        <f t="shared" si="21"/>
        <v>5.3</v>
      </c>
      <c r="F380">
        <f t="shared" si="22"/>
        <v>0.29599999999999999</v>
      </c>
      <c r="G380">
        <f t="shared" si="23"/>
        <v>5.4200000000000008</v>
      </c>
    </row>
    <row r="381" spans="1:7">
      <c r="A381">
        <v>364</v>
      </c>
      <c r="B381">
        <v>5.3E-3</v>
      </c>
      <c r="C381">
        <v>2.968</v>
      </c>
      <c r="D381">
        <f t="shared" si="20"/>
        <v>0.29680000000000001</v>
      </c>
      <c r="E381">
        <f t="shared" si="21"/>
        <v>5.3</v>
      </c>
      <c r="F381">
        <f t="shared" si="22"/>
        <v>0.29680000000000001</v>
      </c>
      <c r="G381">
        <f t="shared" si="23"/>
        <v>5.44</v>
      </c>
    </row>
    <row r="382" spans="1:7">
      <c r="A382">
        <v>365</v>
      </c>
      <c r="B382">
        <v>5.3E-3</v>
      </c>
      <c r="C382">
        <v>2.9763329999999999</v>
      </c>
      <c r="D382">
        <f t="shared" si="20"/>
        <v>0.29763329999999999</v>
      </c>
      <c r="E382">
        <f t="shared" si="21"/>
        <v>5.3</v>
      </c>
      <c r="F382">
        <f t="shared" si="22"/>
        <v>0.29763329999999999</v>
      </c>
      <c r="G382">
        <f t="shared" si="23"/>
        <v>5.453333333333334</v>
      </c>
    </row>
    <row r="383" spans="1:7">
      <c r="A383">
        <v>366</v>
      </c>
      <c r="B383">
        <v>5.1999999999999998E-3</v>
      </c>
      <c r="C383">
        <v>2.9843329999999999</v>
      </c>
      <c r="D383">
        <f t="shared" si="20"/>
        <v>0.29843330000000001</v>
      </c>
      <c r="E383">
        <f t="shared" si="21"/>
        <v>5.2</v>
      </c>
      <c r="F383">
        <f t="shared" si="22"/>
        <v>0.29843330000000001</v>
      </c>
      <c r="G383">
        <f t="shared" si="23"/>
        <v>5.46</v>
      </c>
    </row>
    <row r="384" spans="1:7">
      <c r="A384">
        <v>367</v>
      </c>
      <c r="B384">
        <v>5.1999999999999998E-3</v>
      </c>
      <c r="C384">
        <v>2.992667</v>
      </c>
      <c r="D384">
        <f t="shared" si="20"/>
        <v>0.2992667</v>
      </c>
      <c r="E384">
        <f t="shared" si="21"/>
        <v>5.2</v>
      </c>
      <c r="F384">
        <f t="shared" si="22"/>
        <v>0.2992667</v>
      </c>
      <c r="G384">
        <f t="shared" si="23"/>
        <v>5.4666666666666668</v>
      </c>
    </row>
    <row r="385" spans="1:7">
      <c r="A385">
        <v>368</v>
      </c>
      <c r="B385">
        <v>5.4000000000000003E-3</v>
      </c>
      <c r="C385">
        <v>3.000667</v>
      </c>
      <c r="D385">
        <f t="shared" si="20"/>
        <v>0.30006670000000002</v>
      </c>
      <c r="E385">
        <f t="shared" si="21"/>
        <v>5.4</v>
      </c>
      <c r="F385">
        <f t="shared" si="22"/>
        <v>0.30006670000000002</v>
      </c>
      <c r="G385">
        <f t="shared" si="23"/>
        <v>5.4766666666666657</v>
      </c>
    </row>
    <row r="386" spans="1:7">
      <c r="A386">
        <v>369</v>
      </c>
      <c r="B386">
        <v>5.4999999999999997E-3</v>
      </c>
      <c r="C386">
        <v>3.0089999999999999</v>
      </c>
      <c r="D386">
        <f t="shared" si="20"/>
        <v>0.3009</v>
      </c>
      <c r="E386">
        <f t="shared" si="21"/>
        <v>5.5</v>
      </c>
      <c r="F386">
        <f t="shared" si="22"/>
        <v>0.3009</v>
      </c>
      <c r="G386">
        <f t="shared" si="23"/>
        <v>5.4866666666666655</v>
      </c>
    </row>
    <row r="387" spans="1:7">
      <c r="A387">
        <v>370</v>
      </c>
      <c r="B387">
        <v>5.3E-3</v>
      </c>
      <c r="C387">
        <v>3.0169999999999999</v>
      </c>
      <c r="D387">
        <f t="shared" si="20"/>
        <v>0.30169999999999997</v>
      </c>
      <c r="E387">
        <f t="shared" si="21"/>
        <v>5.3</v>
      </c>
      <c r="F387">
        <f t="shared" si="22"/>
        <v>0.30169999999999997</v>
      </c>
      <c r="G387">
        <f t="shared" si="23"/>
        <v>5.4933333333333305</v>
      </c>
    </row>
    <row r="388" spans="1:7">
      <c r="A388">
        <v>371</v>
      </c>
      <c r="B388">
        <v>5.1000000000000004E-3</v>
      </c>
      <c r="C388">
        <v>3.0249999999999999</v>
      </c>
      <c r="D388">
        <f t="shared" si="20"/>
        <v>0.30249999999999999</v>
      </c>
      <c r="E388">
        <f t="shared" si="21"/>
        <v>5.1000000000000005</v>
      </c>
      <c r="F388">
        <f t="shared" si="22"/>
        <v>0.30249999999999999</v>
      </c>
      <c r="G388">
        <f t="shared" si="23"/>
        <v>5.5066666666666642</v>
      </c>
    </row>
    <row r="389" spans="1:7">
      <c r="A389">
        <v>372</v>
      </c>
      <c r="B389">
        <v>5.1999999999999998E-3</v>
      </c>
      <c r="C389">
        <v>3.0333329999999998</v>
      </c>
      <c r="D389">
        <f t="shared" si="20"/>
        <v>0.30333329999999997</v>
      </c>
      <c r="E389">
        <f t="shared" si="21"/>
        <v>5.2</v>
      </c>
      <c r="F389">
        <f t="shared" si="22"/>
        <v>0.30333329999999997</v>
      </c>
      <c r="G389">
        <f t="shared" si="23"/>
        <v>5.5233333333333308</v>
      </c>
    </row>
    <row r="390" spans="1:7">
      <c r="A390">
        <v>373</v>
      </c>
      <c r="B390">
        <v>5.4000000000000003E-3</v>
      </c>
      <c r="C390">
        <v>3.0413329999999998</v>
      </c>
      <c r="D390">
        <f t="shared" si="20"/>
        <v>0.3041333</v>
      </c>
      <c r="E390">
        <f t="shared" si="21"/>
        <v>5.4</v>
      </c>
      <c r="F390">
        <f t="shared" si="22"/>
        <v>0.3041333</v>
      </c>
      <c r="G390">
        <f t="shared" si="23"/>
        <v>5.5433333333333321</v>
      </c>
    </row>
    <row r="391" spans="1:7">
      <c r="A391">
        <v>374</v>
      </c>
      <c r="B391">
        <v>5.3E-3</v>
      </c>
      <c r="C391">
        <v>3.0496669999999999</v>
      </c>
      <c r="D391">
        <f t="shared" si="20"/>
        <v>0.30496669999999998</v>
      </c>
      <c r="E391">
        <f t="shared" si="21"/>
        <v>5.3</v>
      </c>
      <c r="F391">
        <f t="shared" si="22"/>
        <v>0.30496669999999998</v>
      </c>
      <c r="G391">
        <f t="shared" si="23"/>
        <v>5.5566666666666658</v>
      </c>
    </row>
    <row r="392" spans="1:7">
      <c r="A392">
        <v>375</v>
      </c>
      <c r="B392">
        <v>5.0000000000000001E-3</v>
      </c>
      <c r="C392">
        <v>3.0576669999999999</v>
      </c>
      <c r="D392">
        <f t="shared" si="20"/>
        <v>0.3057667</v>
      </c>
      <c r="E392">
        <f t="shared" si="21"/>
        <v>5</v>
      </c>
      <c r="F392">
        <f t="shared" si="22"/>
        <v>0.3057667</v>
      </c>
      <c r="G392">
        <f t="shared" si="23"/>
        <v>5.5733333333333333</v>
      </c>
    </row>
    <row r="393" spans="1:7">
      <c r="A393">
        <v>376</v>
      </c>
      <c r="B393">
        <v>5.1000000000000004E-3</v>
      </c>
      <c r="C393">
        <v>3.0659999999999998</v>
      </c>
      <c r="D393">
        <f t="shared" si="20"/>
        <v>0.30659999999999998</v>
      </c>
      <c r="E393">
        <f t="shared" si="21"/>
        <v>5.1000000000000005</v>
      </c>
      <c r="F393">
        <f t="shared" si="22"/>
        <v>0.30659999999999998</v>
      </c>
      <c r="G393">
        <f t="shared" si="23"/>
        <v>5.5933333333333337</v>
      </c>
    </row>
    <row r="394" spans="1:7">
      <c r="A394">
        <v>377</v>
      </c>
      <c r="B394">
        <v>5.3E-3</v>
      </c>
      <c r="C394">
        <v>3.0739999999999998</v>
      </c>
      <c r="D394">
        <f t="shared" si="20"/>
        <v>0.30740000000000001</v>
      </c>
      <c r="E394">
        <f t="shared" si="21"/>
        <v>5.3</v>
      </c>
      <c r="F394">
        <f t="shared" si="22"/>
        <v>0.30740000000000001</v>
      </c>
      <c r="G394">
        <f t="shared" si="23"/>
        <v>5.6000000000000005</v>
      </c>
    </row>
    <row r="395" spans="1:7">
      <c r="A395">
        <v>378</v>
      </c>
      <c r="B395">
        <v>5.4000000000000003E-3</v>
      </c>
      <c r="C395">
        <v>3.0823330000000002</v>
      </c>
      <c r="D395">
        <f t="shared" si="20"/>
        <v>0.30823330000000004</v>
      </c>
      <c r="E395">
        <f t="shared" si="21"/>
        <v>5.4</v>
      </c>
      <c r="F395">
        <f t="shared" si="22"/>
        <v>0.30823330000000004</v>
      </c>
      <c r="G395">
        <f t="shared" si="23"/>
        <v>5.6066666666666682</v>
      </c>
    </row>
    <row r="396" spans="1:7">
      <c r="A396">
        <v>379</v>
      </c>
      <c r="B396">
        <v>5.4000000000000003E-3</v>
      </c>
      <c r="C396">
        <v>3.0903330000000002</v>
      </c>
      <c r="D396">
        <f t="shared" si="20"/>
        <v>0.30903330000000001</v>
      </c>
      <c r="E396">
        <f t="shared" si="21"/>
        <v>5.4</v>
      </c>
      <c r="F396">
        <f t="shared" si="22"/>
        <v>0.30903330000000001</v>
      </c>
      <c r="G396">
        <f t="shared" si="23"/>
        <v>5.6100000000000021</v>
      </c>
    </row>
    <row r="397" spans="1:7">
      <c r="A397">
        <v>380</v>
      </c>
      <c r="B397">
        <v>5.4000000000000003E-3</v>
      </c>
      <c r="C397">
        <v>3.0986669999999998</v>
      </c>
      <c r="D397">
        <f t="shared" si="20"/>
        <v>0.30986669999999999</v>
      </c>
      <c r="E397">
        <f t="shared" si="21"/>
        <v>5.4</v>
      </c>
      <c r="F397">
        <f t="shared" si="22"/>
        <v>0.30986669999999999</v>
      </c>
      <c r="G397">
        <f t="shared" si="23"/>
        <v>5.6166666666666689</v>
      </c>
    </row>
    <row r="398" spans="1:7">
      <c r="A398">
        <v>381</v>
      </c>
      <c r="B398">
        <v>5.4000000000000003E-3</v>
      </c>
      <c r="C398">
        <v>3.1066669999999998</v>
      </c>
      <c r="D398">
        <f t="shared" si="20"/>
        <v>0.31066669999999996</v>
      </c>
      <c r="E398">
        <f t="shared" si="21"/>
        <v>5.4</v>
      </c>
      <c r="F398">
        <f t="shared" si="22"/>
        <v>0.31066669999999996</v>
      </c>
      <c r="G398">
        <f t="shared" si="23"/>
        <v>5.6133333333333342</v>
      </c>
    </row>
    <row r="399" spans="1:7">
      <c r="A399">
        <v>382</v>
      </c>
      <c r="B399">
        <v>5.4999999999999997E-3</v>
      </c>
      <c r="C399">
        <v>3.1150000000000002</v>
      </c>
      <c r="D399">
        <f t="shared" si="20"/>
        <v>0.3115</v>
      </c>
      <c r="E399">
        <f t="shared" si="21"/>
        <v>5.5</v>
      </c>
      <c r="F399">
        <f t="shared" si="22"/>
        <v>0.3115</v>
      </c>
      <c r="G399">
        <f t="shared" si="23"/>
        <v>5.6100000000000012</v>
      </c>
    </row>
    <row r="400" spans="1:7">
      <c r="A400">
        <v>383</v>
      </c>
      <c r="B400">
        <v>5.4000000000000003E-3</v>
      </c>
      <c r="C400">
        <v>3.1230000000000002</v>
      </c>
      <c r="D400">
        <f t="shared" si="20"/>
        <v>0.31230000000000002</v>
      </c>
      <c r="E400">
        <f t="shared" si="21"/>
        <v>5.4</v>
      </c>
      <c r="F400">
        <f t="shared" si="22"/>
        <v>0.31230000000000002</v>
      </c>
      <c r="G400">
        <f t="shared" si="23"/>
        <v>5.616666666666668</v>
      </c>
    </row>
    <row r="401" spans="1:7">
      <c r="A401">
        <v>384</v>
      </c>
      <c r="B401">
        <v>5.4999999999999997E-3</v>
      </c>
      <c r="C401">
        <v>3.1309999999999998</v>
      </c>
      <c r="D401">
        <f t="shared" ref="D401:D464" si="24">C401/$C$5</f>
        <v>0.31309999999999999</v>
      </c>
      <c r="E401">
        <f t="shared" ref="E401:E464" si="25">B401*1000</f>
        <v>5.5</v>
      </c>
      <c r="F401">
        <f t="shared" ref="F401:F464" si="26">D401</f>
        <v>0.31309999999999999</v>
      </c>
      <c r="G401">
        <f t="shared" ref="G401:G464" si="27">AVERAGE(E401:E430)</f>
        <v>5.63</v>
      </c>
    </row>
    <row r="402" spans="1:7">
      <c r="A402">
        <v>385</v>
      </c>
      <c r="B402">
        <v>5.5999999999999999E-3</v>
      </c>
      <c r="C402">
        <v>3.1393330000000002</v>
      </c>
      <c r="D402">
        <f t="shared" si="24"/>
        <v>0.31393330000000003</v>
      </c>
      <c r="E402">
        <f t="shared" si="25"/>
        <v>5.6</v>
      </c>
      <c r="F402">
        <f t="shared" si="26"/>
        <v>0.31393330000000003</v>
      </c>
      <c r="G402">
        <f t="shared" si="27"/>
        <v>5.6266666666666669</v>
      </c>
    </row>
    <row r="403" spans="1:7">
      <c r="A403">
        <v>386</v>
      </c>
      <c r="B403">
        <v>5.5999999999999999E-3</v>
      </c>
      <c r="C403">
        <v>3.1473330000000002</v>
      </c>
      <c r="D403">
        <f t="shared" si="24"/>
        <v>0.31473329999999999</v>
      </c>
      <c r="E403">
        <f t="shared" si="25"/>
        <v>5.6</v>
      </c>
      <c r="F403">
        <f t="shared" si="26"/>
        <v>0.31473329999999999</v>
      </c>
      <c r="G403">
        <f t="shared" si="27"/>
        <v>5.6166666666666663</v>
      </c>
    </row>
    <row r="404" spans="1:7">
      <c r="A404">
        <v>387</v>
      </c>
      <c r="B404">
        <v>5.4999999999999997E-3</v>
      </c>
      <c r="C404">
        <v>3.1556670000000002</v>
      </c>
      <c r="D404">
        <f t="shared" si="24"/>
        <v>0.31556670000000003</v>
      </c>
      <c r="E404">
        <f t="shared" si="25"/>
        <v>5.5</v>
      </c>
      <c r="F404">
        <f t="shared" si="26"/>
        <v>0.31556670000000003</v>
      </c>
      <c r="G404">
        <f t="shared" si="27"/>
        <v>5.620000000000001</v>
      </c>
    </row>
    <row r="405" spans="1:7">
      <c r="A405">
        <v>388</v>
      </c>
      <c r="B405">
        <v>5.5999999999999999E-3</v>
      </c>
      <c r="C405">
        <v>3.1636669999999998</v>
      </c>
      <c r="D405">
        <f t="shared" si="24"/>
        <v>0.3163667</v>
      </c>
      <c r="E405">
        <f t="shared" si="25"/>
        <v>5.6</v>
      </c>
      <c r="F405">
        <f t="shared" si="26"/>
        <v>0.3163667</v>
      </c>
      <c r="G405">
        <f t="shared" si="27"/>
        <v>5.6433333333333326</v>
      </c>
    </row>
    <row r="406" spans="1:7">
      <c r="A406">
        <v>389</v>
      </c>
      <c r="B406">
        <v>6.0000000000000001E-3</v>
      </c>
      <c r="C406">
        <v>3.1720000000000002</v>
      </c>
      <c r="D406">
        <f t="shared" si="24"/>
        <v>0.31720000000000004</v>
      </c>
      <c r="E406">
        <f t="shared" si="25"/>
        <v>6</v>
      </c>
      <c r="F406">
        <f t="shared" si="26"/>
        <v>0.31720000000000004</v>
      </c>
      <c r="G406">
        <f t="shared" si="27"/>
        <v>5.6499999999999995</v>
      </c>
    </row>
    <row r="407" spans="1:7">
      <c r="A407">
        <v>390</v>
      </c>
      <c r="B407">
        <v>6.0000000000000001E-3</v>
      </c>
      <c r="C407">
        <v>3.18</v>
      </c>
      <c r="D407">
        <f t="shared" si="24"/>
        <v>0.318</v>
      </c>
      <c r="E407">
        <f t="shared" si="25"/>
        <v>6</v>
      </c>
      <c r="F407">
        <f t="shared" si="26"/>
        <v>0.318</v>
      </c>
      <c r="G407">
        <f t="shared" si="27"/>
        <v>5.6366666666666667</v>
      </c>
    </row>
    <row r="408" spans="1:7">
      <c r="A408">
        <v>391</v>
      </c>
      <c r="B408">
        <v>5.7999999999999996E-3</v>
      </c>
      <c r="C408">
        <v>3.1883330000000001</v>
      </c>
      <c r="D408">
        <f t="shared" si="24"/>
        <v>0.31883329999999999</v>
      </c>
      <c r="E408">
        <f t="shared" si="25"/>
        <v>5.8</v>
      </c>
      <c r="F408">
        <f t="shared" si="26"/>
        <v>0.31883329999999999</v>
      </c>
      <c r="G408">
        <f t="shared" si="27"/>
        <v>5.6366666666666667</v>
      </c>
    </row>
    <row r="409" spans="1:7">
      <c r="A409">
        <v>392</v>
      </c>
      <c r="B409">
        <v>5.5999999999999999E-3</v>
      </c>
      <c r="C409">
        <v>3.1963330000000001</v>
      </c>
      <c r="D409">
        <f t="shared" si="24"/>
        <v>0.31963330000000001</v>
      </c>
      <c r="E409">
        <f t="shared" si="25"/>
        <v>5.6</v>
      </c>
      <c r="F409">
        <f t="shared" si="26"/>
        <v>0.31963330000000001</v>
      </c>
      <c r="G409">
        <f t="shared" si="27"/>
        <v>5.6566666666666663</v>
      </c>
    </row>
    <row r="410" spans="1:7">
      <c r="A410">
        <v>393</v>
      </c>
      <c r="B410">
        <v>5.8999999999999999E-3</v>
      </c>
      <c r="C410">
        <v>3.2043330000000001</v>
      </c>
      <c r="D410">
        <f t="shared" si="24"/>
        <v>0.32043330000000003</v>
      </c>
      <c r="E410">
        <f t="shared" si="25"/>
        <v>5.8999999999999995</v>
      </c>
      <c r="F410">
        <f t="shared" si="26"/>
        <v>0.32043330000000003</v>
      </c>
      <c r="G410">
        <f t="shared" si="27"/>
        <v>5.6766666666666659</v>
      </c>
    </row>
    <row r="411" spans="1:7">
      <c r="A411">
        <v>394</v>
      </c>
      <c r="B411">
        <v>5.7000000000000002E-3</v>
      </c>
      <c r="C411">
        <v>3.2126670000000002</v>
      </c>
      <c r="D411">
        <f t="shared" si="24"/>
        <v>0.32126670000000002</v>
      </c>
      <c r="E411">
        <f t="shared" si="25"/>
        <v>5.7</v>
      </c>
      <c r="F411">
        <f t="shared" si="26"/>
        <v>0.32126670000000002</v>
      </c>
      <c r="G411">
        <f t="shared" si="27"/>
        <v>5.6733333333333329</v>
      </c>
    </row>
    <row r="412" spans="1:7">
      <c r="A412">
        <v>395</v>
      </c>
      <c r="B412">
        <v>5.4999999999999997E-3</v>
      </c>
      <c r="C412">
        <v>3.2206670000000002</v>
      </c>
      <c r="D412">
        <f t="shared" si="24"/>
        <v>0.32206670000000004</v>
      </c>
      <c r="E412">
        <f t="shared" si="25"/>
        <v>5.5</v>
      </c>
      <c r="F412">
        <f t="shared" si="26"/>
        <v>0.32206670000000004</v>
      </c>
      <c r="G412">
        <f t="shared" si="27"/>
        <v>5.6766666666666667</v>
      </c>
    </row>
    <row r="413" spans="1:7">
      <c r="A413">
        <v>396</v>
      </c>
      <c r="B413">
        <v>5.4000000000000003E-3</v>
      </c>
      <c r="C413">
        <v>3.2290000000000001</v>
      </c>
      <c r="D413">
        <f t="shared" si="24"/>
        <v>0.32290000000000002</v>
      </c>
      <c r="E413">
        <f t="shared" si="25"/>
        <v>5.4</v>
      </c>
      <c r="F413">
        <f t="shared" si="26"/>
        <v>0.32290000000000002</v>
      </c>
      <c r="G413">
        <f t="shared" si="27"/>
        <v>5.7</v>
      </c>
    </row>
    <row r="414" spans="1:7">
      <c r="A414">
        <v>397</v>
      </c>
      <c r="B414">
        <v>5.4999999999999997E-3</v>
      </c>
      <c r="C414">
        <v>3.2370000000000001</v>
      </c>
      <c r="D414">
        <f t="shared" si="24"/>
        <v>0.32369999999999999</v>
      </c>
      <c r="E414">
        <f t="shared" si="25"/>
        <v>5.5</v>
      </c>
      <c r="F414">
        <f t="shared" si="26"/>
        <v>0.32369999999999999</v>
      </c>
      <c r="G414">
        <f t="shared" si="27"/>
        <v>5.7266666666666657</v>
      </c>
    </row>
    <row r="415" spans="1:7">
      <c r="A415">
        <v>398</v>
      </c>
      <c r="B415">
        <v>5.7000000000000002E-3</v>
      </c>
      <c r="C415">
        <v>3.245333</v>
      </c>
      <c r="D415">
        <f t="shared" si="24"/>
        <v>0.32453330000000002</v>
      </c>
      <c r="E415">
        <f t="shared" si="25"/>
        <v>5.7</v>
      </c>
      <c r="F415">
        <f t="shared" si="26"/>
        <v>0.32453330000000002</v>
      </c>
      <c r="G415">
        <f t="shared" si="27"/>
        <v>5.7333333333333325</v>
      </c>
    </row>
    <row r="416" spans="1:7">
      <c r="A416">
        <v>399</v>
      </c>
      <c r="B416">
        <v>5.7000000000000002E-3</v>
      </c>
      <c r="C416">
        <v>3.253333</v>
      </c>
      <c r="D416">
        <f t="shared" si="24"/>
        <v>0.32533329999999999</v>
      </c>
      <c r="E416">
        <f t="shared" si="25"/>
        <v>5.7</v>
      </c>
      <c r="F416">
        <f t="shared" si="26"/>
        <v>0.32533329999999999</v>
      </c>
      <c r="G416">
        <f t="shared" si="27"/>
        <v>5.7333333333333325</v>
      </c>
    </row>
    <row r="417" spans="1:7">
      <c r="A417">
        <v>400</v>
      </c>
      <c r="B417">
        <v>5.7000000000000002E-3</v>
      </c>
      <c r="C417">
        <v>3.2616670000000001</v>
      </c>
      <c r="D417">
        <f t="shared" si="24"/>
        <v>0.32616670000000003</v>
      </c>
      <c r="E417">
        <f t="shared" si="25"/>
        <v>5.7</v>
      </c>
      <c r="F417">
        <f t="shared" si="26"/>
        <v>0.32616670000000003</v>
      </c>
      <c r="G417">
        <f t="shared" si="27"/>
        <v>5.7399999999999993</v>
      </c>
    </row>
    <row r="418" spans="1:7">
      <c r="A418">
        <v>401</v>
      </c>
      <c r="B418">
        <v>5.5999999999999999E-3</v>
      </c>
      <c r="C418">
        <v>3.2696670000000001</v>
      </c>
      <c r="D418">
        <f t="shared" si="24"/>
        <v>0.3269667</v>
      </c>
      <c r="E418">
        <f t="shared" si="25"/>
        <v>5.6</v>
      </c>
      <c r="F418">
        <f t="shared" si="26"/>
        <v>0.3269667</v>
      </c>
      <c r="G418">
        <f t="shared" si="27"/>
        <v>5.76</v>
      </c>
    </row>
    <row r="419" spans="1:7">
      <c r="A419">
        <v>402</v>
      </c>
      <c r="B419">
        <v>5.7999999999999996E-3</v>
      </c>
      <c r="C419">
        <v>3.2776670000000001</v>
      </c>
      <c r="D419">
        <f t="shared" si="24"/>
        <v>0.32776670000000002</v>
      </c>
      <c r="E419">
        <f t="shared" si="25"/>
        <v>5.8</v>
      </c>
      <c r="F419">
        <f t="shared" si="26"/>
        <v>0.32776670000000002</v>
      </c>
      <c r="G419">
        <f t="shared" si="27"/>
        <v>5.7799999999999994</v>
      </c>
    </row>
    <row r="420" spans="1:7">
      <c r="A420">
        <v>403</v>
      </c>
      <c r="B420">
        <v>5.7999999999999996E-3</v>
      </c>
      <c r="C420">
        <v>3.286</v>
      </c>
      <c r="D420">
        <f t="shared" si="24"/>
        <v>0.3286</v>
      </c>
      <c r="E420">
        <f t="shared" si="25"/>
        <v>5.8</v>
      </c>
      <c r="F420">
        <f t="shared" si="26"/>
        <v>0.3286</v>
      </c>
      <c r="G420">
        <f t="shared" si="27"/>
        <v>5.7866666666666653</v>
      </c>
    </row>
    <row r="421" spans="1:7">
      <c r="A421">
        <v>404</v>
      </c>
      <c r="B421">
        <v>5.7999999999999996E-3</v>
      </c>
      <c r="C421">
        <v>3.294</v>
      </c>
      <c r="D421">
        <f t="shared" si="24"/>
        <v>0.32940000000000003</v>
      </c>
      <c r="E421">
        <f t="shared" si="25"/>
        <v>5.8</v>
      </c>
      <c r="F421">
        <f t="shared" si="26"/>
        <v>0.32940000000000003</v>
      </c>
      <c r="G421">
        <f t="shared" si="27"/>
        <v>5.796666666666666</v>
      </c>
    </row>
    <row r="422" spans="1:7">
      <c r="A422">
        <v>405</v>
      </c>
      <c r="B422">
        <v>5.5999999999999999E-3</v>
      </c>
      <c r="C422">
        <v>3.302333</v>
      </c>
      <c r="D422">
        <f t="shared" si="24"/>
        <v>0.33023330000000001</v>
      </c>
      <c r="E422">
        <f t="shared" si="25"/>
        <v>5.6</v>
      </c>
      <c r="F422">
        <f t="shared" si="26"/>
        <v>0.33023330000000001</v>
      </c>
      <c r="G422">
        <f t="shared" si="27"/>
        <v>5.8133333333333326</v>
      </c>
    </row>
    <row r="423" spans="1:7">
      <c r="A423">
        <v>406</v>
      </c>
      <c r="B423">
        <v>5.3E-3</v>
      </c>
      <c r="C423">
        <v>3.310333</v>
      </c>
      <c r="D423">
        <f t="shared" si="24"/>
        <v>0.33103329999999997</v>
      </c>
      <c r="E423">
        <f t="shared" si="25"/>
        <v>5.3</v>
      </c>
      <c r="F423">
        <f t="shared" si="26"/>
        <v>0.33103329999999997</v>
      </c>
      <c r="G423">
        <f t="shared" si="27"/>
        <v>5.8366666666666678</v>
      </c>
    </row>
    <row r="424" spans="1:7">
      <c r="A424">
        <v>407</v>
      </c>
      <c r="B424">
        <v>5.4999999999999997E-3</v>
      </c>
      <c r="C424">
        <v>3.318667</v>
      </c>
      <c r="D424">
        <f t="shared" si="24"/>
        <v>0.33186670000000001</v>
      </c>
      <c r="E424">
        <f t="shared" si="25"/>
        <v>5.5</v>
      </c>
      <c r="F424">
        <f t="shared" si="26"/>
        <v>0.33186670000000001</v>
      </c>
      <c r="G424">
        <f t="shared" si="27"/>
        <v>5.866666666666668</v>
      </c>
    </row>
    <row r="425" spans="1:7">
      <c r="A425">
        <v>408</v>
      </c>
      <c r="B425">
        <v>5.4999999999999997E-3</v>
      </c>
      <c r="C425">
        <v>3.326667</v>
      </c>
      <c r="D425">
        <f t="shared" si="24"/>
        <v>0.33266669999999998</v>
      </c>
      <c r="E425">
        <f t="shared" si="25"/>
        <v>5.5</v>
      </c>
      <c r="F425">
        <f t="shared" si="26"/>
        <v>0.33266669999999998</v>
      </c>
      <c r="G425">
        <f t="shared" si="27"/>
        <v>5.89</v>
      </c>
    </row>
    <row r="426" spans="1:7">
      <c r="A426">
        <v>409</v>
      </c>
      <c r="B426">
        <v>5.5999999999999999E-3</v>
      </c>
      <c r="C426">
        <v>3.335</v>
      </c>
      <c r="D426">
        <f t="shared" si="24"/>
        <v>0.33350000000000002</v>
      </c>
      <c r="E426">
        <f t="shared" si="25"/>
        <v>5.6</v>
      </c>
      <c r="F426">
        <f t="shared" si="26"/>
        <v>0.33350000000000002</v>
      </c>
      <c r="G426">
        <f t="shared" si="27"/>
        <v>5.91</v>
      </c>
    </row>
    <row r="427" spans="1:7">
      <c r="A427">
        <v>410</v>
      </c>
      <c r="B427">
        <v>5.3E-3</v>
      </c>
      <c r="C427">
        <v>3.343</v>
      </c>
      <c r="D427">
        <f t="shared" si="24"/>
        <v>0.33429999999999999</v>
      </c>
      <c r="E427">
        <f t="shared" si="25"/>
        <v>5.3</v>
      </c>
      <c r="F427">
        <f t="shared" si="26"/>
        <v>0.33429999999999999</v>
      </c>
      <c r="G427">
        <f t="shared" si="27"/>
        <v>5.9266666666666659</v>
      </c>
    </row>
    <row r="428" spans="1:7">
      <c r="A428">
        <v>411</v>
      </c>
      <c r="B428">
        <v>5.3E-3</v>
      </c>
      <c r="C428">
        <v>3.351</v>
      </c>
      <c r="D428">
        <f t="shared" si="24"/>
        <v>0.33510000000000001</v>
      </c>
      <c r="E428">
        <f t="shared" si="25"/>
        <v>5.3</v>
      </c>
      <c r="F428">
        <f t="shared" si="26"/>
        <v>0.33510000000000001</v>
      </c>
      <c r="G428">
        <f t="shared" si="27"/>
        <v>5.95</v>
      </c>
    </row>
    <row r="429" spans="1:7">
      <c r="A429">
        <v>412</v>
      </c>
      <c r="B429">
        <v>5.7000000000000002E-3</v>
      </c>
      <c r="C429">
        <v>3.3593329999999999</v>
      </c>
      <c r="D429">
        <f t="shared" si="24"/>
        <v>0.33593329999999999</v>
      </c>
      <c r="E429">
        <f t="shared" si="25"/>
        <v>5.7</v>
      </c>
      <c r="F429">
        <f t="shared" si="26"/>
        <v>0.33593329999999999</v>
      </c>
      <c r="G429">
        <f t="shared" si="27"/>
        <v>5.9799999999999995</v>
      </c>
    </row>
    <row r="430" spans="1:7">
      <c r="A430">
        <v>413</v>
      </c>
      <c r="B430">
        <v>5.7999999999999996E-3</v>
      </c>
      <c r="C430">
        <v>3.3673329999999999</v>
      </c>
      <c r="D430">
        <f t="shared" si="24"/>
        <v>0.33673330000000001</v>
      </c>
      <c r="E430">
        <f t="shared" si="25"/>
        <v>5.8</v>
      </c>
      <c r="F430">
        <f t="shared" si="26"/>
        <v>0.33673330000000001</v>
      </c>
      <c r="G430">
        <f t="shared" si="27"/>
        <v>6</v>
      </c>
    </row>
    <row r="431" spans="1:7">
      <c r="A431">
        <v>414</v>
      </c>
      <c r="B431">
        <v>5.4000000000000003E-3</v>
      </c>
      <c r="C431">
        <v>3.375667</v>
      </c>
      <c r="D431">
        <f t="shared" si="24"/>
        <v>0.3375667</v>
      </c>
      <c r="E431">
        <f t="shared" si="25"/>
        <v>5.4</v>
      </c>
      <c r="F431">
        <f t="shared" si="26"/>
        <v>0.3375667</v>
      </c>
      <c r="G431">
        <f t="shared" si="27"/>
        <v>6.01</v>
      </c>
    </row>
    <row r="432" spans="1:7">
      <c r="A432">
        <v>415</v>
      </c>
      <c r="B432">
        <v>5.3E-3</v>
      </c>
      <c r="C432">
        <v>3.383667</v>
      </c>
      <c r="D432">
        <f t="shared" si="24"/>
        <v>0.33836670000000002</v>
      </c>
      <c r="E432">
        <f t="shared" si="25"/>
        <v>5.3</v>
      </c>
      <c r="F432">
        <f t="shared" si="26"/>
        <v>0.33836670000000002</v>
      </c>
      <c r="G432">
        <f t="shared" si="27"/>
        <v>6.0333333333333323</v>
      </c>
    </row>
    <row r="433" spans="1:7">
      <c r="A433">
        <v>416</v>
      </c>
      <c r="B433">
        <v>5.7000000000000002E-3</v>
      </c>
      <c r="C433">
        <v>3.3919999999999999</v>
      </c>
      <c r="D433">
        <f t="shared" si="24"/>
        <v>0.3392</v>
      </c>
      <c r="E433">
        <f t="shared" si="25"/>
        <v>5.7</v>
      </c>
      <c r="F433">
        <f t="shared" si="26"/>
        <v>0.3392</v>
      </c>
      <c r="G433">
        <f t="shared" si="27"/>
        <v>6.0633333333333317</v>
      </c>
    </row>
    <row r="434" spans="1:7">
      <c r="A434">
        <v>417</v>
      </c>
      <c r="B434">
        <v>6.1999999999999998E-3</v>
      </c>
      <c r="C434">
        <v>3.4</v>
      </c>
      <c r="D434">
        <f t="shared" si="24"/>
        <v>0.33999999999999997</v>
      </c>
      <c r="E434">
        <f t="shared" si="25"/>
        <v>6.2</v>
      </c>
      <c r="F434">
        <f t="shared" si="26"/>
        <v>0.33999999999999997</v>
      </c>
      <c r="G434">
        <f t="shared" si="27"/>
        <v>6.0799999999999992</v>
      </c>
    </row>
    <row r="435" spans="1:7">
      <c r="A435">
        <v>418</v>
      </c>
      <c r="B435">
        <v>5.7999999999999996E-3</v>
      </c>
      <c r="C435">
        <v>3.4083329999999998</v>
      </c>
      <c r="D435">
        <f t="shared" si="24"/>
        <v>0.34083330000000001</v>
      </c>
      <c r="E435">
        <f t="shared" si="25"/>
        <v>5.8</v>
      </c>
      <c r="F435">
        <f t="shared" si="26"/>
        <v>0.34083330000000001</v>
      </c>
      <c r="G435">
        <f t="shared" si="27"/>
        <v>6.0799999999999983</v>
      </c>
    </row>
    <row r="436" spans="1:7">
      <c r="A436">
        <v>419</v>
      </c>
      <c r="B436">
        <v>5.5999999999999999E-3</v>
      </c>
      <c r="C436">
        <v>3.4163329999999998</v>
      </c>
      <c r="D436">
        <f t="shared" si="24"/>
        <v>0.34163329999999997</v>
      </c>
      <c r="E436">
        <f t="shared" si="25"/>
        <v>5.6</v>
      </c>
      <c r="F436">
        <f t="shared" si="26"/>
        <v>0.34163329999999997</v>
      </c>
      <c r="G436">
        <f t="shared" si="27"/>
        <v>6.089999999999999</v>
      </c>
    </row>
    <row r="437" spans="1:7">
      <c r="A437">
        <v>420</v>
      </c>
      <c r="B437">
        <v>6.0000000000000001E-3</v>
      </c>
      <c r="C437">
        <v>3.4246669999999999</v>
      </c>
      <c r="D437">
        <f t="shared" si="24"/>
        <v>0.34246670000000001</v>
      </c>
      <c r="E437">
        <f t="shared" si="25"/>
        <v>6</v>
      </c>
      <c r="F437">
        <f t="shared" si="26"/>
        <v>0.34246670000000001</v>
      </c>
      <c r="G437">
        <f t="shared" si="27"/>
        <v>6.1099999999999985</v>
      </c>
    </row>
    <row r="438" spans="1:7">
      <c r="A438">
        <v>421</v>
      </c>
      <c r="B438">
        <v>6.4000000000000003E-3</v>
      </c>
      <c r="C438">
        <v>3.4326669999999999</v>
      </c>
      <c r="D438">
        <f t="shared" si="24"/>
        <v>0.34326669999999998</v>
      </c>
      <c r="E438">
        <f t="shared" si="25"/>
        <v>6.4</v>
      </c>
      <c r="F438">
        <f t="shared" si="26"/>
        <v>0.34326669999999998</v>
      </c>
      <c r="G438">
        <f t="shared" si="27"/>
        <v>6.1199999999999983</v>
      </c>
    </row>
    <row r="439" spans="1:7">
      <c r="A439">
        <v>422</v>
      </c>
      <c r="B439">
        <v>6.1999999999999998E-3</v>
      </c>
      <c r="C439">
        <v>3.4409999999999998</v>
      </c>
      <c r="D439">
        <f t="shared" si="24"/>
        <v>0.34409999999999996</v>
      </c>
      <c r="E439">
        <f t="shared" si="25"/>
        <v>6.2</v>
      </c>
      <c r="F439">
        <f t="shared" si="26"/>
        <v>0.34409999999999996</v>
      </c>
      <c r="G439">
        <f t="shared" si="27"/>
        <v>6.1133333333333306</v>
      </c>
    </row>
    <row r="440" spans="1:7">
      <c r="A440">
        <v>423</v>
      </c>
      <c r="B440">
        <v>5.7999999999999996E-3</v>
      </c>
      <c r="C440">
        <v>3.4489999999999998</v>
      </c>
      <c r="D440">
        <f t="shared" si="24"/>
        <v>0.34489999999999998</v>
      </c>
      <c r="E440">
        <f t="shared" si="25"/>
        <v>5.8</v>
      </c>
      <c r="F440">
        <f t="shared" si="26"/>
        <v>0.34489999999999998</v>
      </c>
      <c r="G440">
        <f t="shared" si="27"/>
        <v>6.1099999999999977</v>
      </c>
    </row>
    <row r="441" spans="1:7">
      <c r="A441">
        <v>424</v>
      </c>
      <c r="B441">
        <v>5.7999999999999996E-3</v>
      </c>
      <c r="C441">
        <v>3.4573330000000002</v>
      </c>
      <c r="D441">
        <f t="shared" si="24"/>
        <v>0.34573330000000002</v>
      </c>
      <c r="E441">
        <f t="shared" si="25"/>
        <v>5.8</v>
      </c>
      <c r="F441">
        <f t="shared" si="26"/>
        <v>0.34573330000000002</v>
      </c>
      <c r="G441">
        <f t="shared" si="27"/>
        <v>6.1133333333333315</v>
      </c>
    </row>
    <row r="442" spans="1:7">
      <c r="A442">
        <v>425</v>
      </c>
      <c r="B442">
        <v>6.1999999999999998E-3</v>
      </c>
      <c r="C442">
        <v>3.4653330000000002</v>
      </c>
      <c r="D442">
        <f t="shared" si="24"/>
        <v>0.34653330000000004</v>
      </c>
      <c r="E442">
        <f t="shared" si="25"/>
        <v>6.2</v>
      </c>
      <c r="F442">
        <f t="shared" si="26"/>
        <v>0.34653330000000004</v>
      </c>
      <c r="G442">
        <f t="shared" si="27"/>
        <v>6.1199999999999983</v>
      </c>
    </row>
    <row r="443" spans="1:7">
      <c r="A443">
        <v>426</v>
      </c>
      <c r="B443">
        <v>6.1999999999999998E-3</v>
      </c>
      <c r="C443">
        <v>3.4733329999999998</v>
      </c>
      <c r="D443">
        <f t="shared" si="24"/>
        <v>0.34733329999999996</v>
      </c>
      <c r="E443">
        <f t="shared" si="25"/>
        <v>6.2</v>
      </c>
      <c r="F443">
        <f t="shared" si="26"/>
        <v>0.34733329999999996</v>
      </c>
      <c r="G443">
        <f t="shared" si="27"/>
        <v>6.1133333333333315</v>
      </c>
    </row>
    <row r="444" spans="1:7">
      <c r="A444">
        <v>427</v>
      </c>
      <c r="B444">
        <v>5.7000000000000002E-3</v>
      </c>
      <c r="C444">
        <v>3.4816669999999998</v>
      </c>
      <c r="D444">
        <f t="shared" si="24"/>
        <v>0.3481667</v>
      </c>
      <c r="E444">
        <f t="shared" si="25"/>
        <v>5.7</v>
      </c>
      <c r="F444">
        <f t="shared" si="26"/>
        <v>0.3481667</v>
      </c>
      <c r="G444">
        <f t="shared" si="27"/>
        <v>6.0999999999999988</v>
      </c>
    </row>
    <row r="445" spans="1:7">
      <c r="A445">
        <v>428</v>
      </c>
      <c r="B445">
        <v>5.7000000000000002E-3</v>
      </c>
      <c r="C445">
        <v>3.4896669999999999</v>
      </c>
      <c r="D445">
        <f t="shared" si="24"/>
        <v>0.34896669999999996</v>
      </c>
      <c r="E445">
        <f t="shared" si="25"/>
        <v>5.7</v>
      </c>
      <c r="F445">
        <f t="shared" si="26"/>
        <v>0.34896669999999996</v>
      </c>
      <c r="G445">
        <f t="shared" si="27"/>
        <v>6.1033333333333335</v>
      </c>
    </row>
    <row r="446" spans="1:7">
      <c r="A446">
        <v>429</v>
      </c>
      <c r="B446">
        <v>5.8999999999999999E-3</v>
      </c>
      <c r="C446">
        <v>3.4980000000000002</v>
      </c>
      <c r="D446">
        <f t="shared" si="24"/>
        <v>0.3498</v>
      </c>
      <c r="E446">
        <f t="shared" si="25"/>
        <v>5.8999999999999995</v>
      </c>
      <c r="F446">
        <f t="shared" si="26"/>
        <v>0.3498</v>
      </c>
      <c r="G446">
        <f t="shared" si="27"/>
        <v>6.1066666666666674</v>
      </c>
    </row>
    <row r="447" spans="1:7">
      <c r="A447">
        <v>430</v>
      </c>
      <c r="B447">
        <v>6.3E-3</v>
      </c>
      <c r="C447">
        <v>3.5059999999999998</v>
      </c>
      <c r="D447">
        <f t="shared" si="24"/>
        <v>0.35059999999999997</v>
      </c>
      <c r="E447">
        <f t="shared" si="25"/>
        <v>6.3</v>
      </c>
      <c r="F447">
        <f t="shared" si="26"/>
        <v>0.35059999999999997</v>
      </c>
      <c r="G447">
        <f t="shared" si="27"/>
        <v>6.1033333333333353</v>
      </c>
    </row>
    <row r="448" spans="1:7">
      <c r="A448">
        <v>431</v>
      </c>
      <c r="B448">
        <v>6.1999999999999998E-3</v>
      </c>
      <c r="C448">
        <v>3.5143330000000002</v>
      </c>
      <c r="D448">
        <f t="shared" si="24"/>
        <v>0.3514333</v>
      </c>
      <c r="E448">
        <f t="shared" si="25"/>
        <v>6.2</v>
      </c>
      <c r="F448">
        <f t="shared" si="26"/>
        <v>0.3514333</v>
      </c>
      <c r="G448">
        <f t="shared" si="27"/>
        <v>6.0833333333333339</v>
      </c>
    </row>
    <row r="449" spans="1:7">
      <c r="A449">
        <v>432</v>
      </c>
      <c r="B449">
        <v>6.0000000000000001E-3</v>
      </c>
      <c r="C449">
        <v>3.5223330000000002</v>
      </c>
      <c r="D449">
        <f t="shared" si="24"/>
        <v>0.35223330000000003</v>
      </c>
      <c r="E449">
        <f t="shared" si="25"/>
        <v>6</v>
      </c>
      <c r="F449">
        <f t="shared" si="26"/>
        <v>0.35223330000000003</v>
      </c>
      <c r="G449">
        <f t="shared" si="27"/>
        <v>6.0600000000000014</v>
      </c>
    </row>
    <row r="450" spans="1:7">
      <c r="A450">
        <v>433</v>
      </c>
      <c r="B450">
        <v>6.1000000000000004E-3</v>
      </c>
      <c r="C450">
        <v>3.5306670000000002</v>
      </c>
      <c r="D450">
        <f t="shared" si="24"/>
        <v>0.35306670000000001</v>
      </c>
      <c r="E450">
        <f t="shared" si="25"/>
        <v>6.1000000000000005</v>
      </c>
      <c r="F450">
        <f t="shared" si="26"/>
        <v>0.35306670000000001</v>
      </c>
      <c r="G450">
        <f t="shared" si="27"/>
        <v>5.9866666666666672</v>
      </c>
    </row>
    <row r="451" spans="1:7">
      <c r="A451">
        <v>434</v>
      </c>
      <c r="B451">
        <v>6.3E-3</v>
      </c>
      <c r="C451">
        <v>3.5386669999999998</v>
      </c>
      <c r="D451">
        <f t="shared" si="24"/>
        <v>0.35386669999999998</v>
      </c>
      <c r="E451">
        <f t="shared" si="25"/>
        <v>6.3</v>
      </c>
      <c r="F451">
        <f t="shared" si="26"/>
        <v>0.35386669999999998</v>
      </c>
      <c r="G451">
        <f t="shared" si="27"/>
        <v>5.8566666666666682</v>
      </c>
    </row>
    <row r="452" spans="1:7">
      <c r="A452">
        <v>435</v>
      </c>
      <c r="B452">
        <v>6.3E-3</v>
      </c>
      <c r="C452">
        <v>3.5466669999999998</v>
      </c>
      <c r="D452">
        <f t="shared" si="24"/>
        <v>0.3546667</v>
      </c>
      <c r="E452">
        <f t="shared" si="25"/>
        <v>6.3</v>
      </c>
      <c r="F452">
        <f t="shared" si="26"/>
        <v>0.3546667</v>
      </c>
      <c r="G452">
        <f t="shared" si="27"/>
        <v>5.6700000000000008</v>
      </c>
    </row>
    <row r="453" spans="1:7">
      <c r="A453">
        <v>436</v>
      </c>
      <c r="B453">
        <v>6.1999999999999998E-3</v>
      </c>
      <c r="C453">
        <v>3.5550000000000002</v>
      </c>
      <c r="D453">
        <f t="shared" si="24"/>
        <v>0.35550000000000004</v>
      </c>
      <c r="E453">
        <f t="shared" si="25"/>
        <v>6.2</v>
      </c>
      <c r="F453">
        <f t="shared" si="26"/>
        <v>0.35550000000000004</v>
      </c>
      <c r="G453">
        <f t="shared" si="27"/>
        <v>5.4433333333333334</v>
      </c>
    </row>
    <row r="454" spans="1:7">
      <c r="A454">
        <v>437</v>
      </c>
      <c r="B454">
        <v>6.1999999999999998E-3</v>
      </c>
      <c r="C454">
        <v>3.5633330000000001</v>
      </c>
      <c r="D454">
        <f t="shared" si="24"/>
        <v>0.35633330000000002</v>
      </c>
      <c r="E454">
        <f t="shared" si="25"/>
        <v>6.2</v>
      </c>
      <c r="F454">
        <f t="shared" si="26"/>
        <v>0.35633330000000002</v>
      </c>
      <c r="G454">
        <f t="shared" si="27"/>
        <v>5.2166666666666668</v>
      </c>
    </row>
    <row r="455" spans="1:7">
      <c r="A455">
        <v>438</v>
      </c>
      <c r="B455">
        <v>6.1000000000000004E-3</v>
      </c>
      <c r="C455">
        <v>3.5713330000000001</v>
      </c>
      <c r="D455">
        <f t="shared" si="24"/>
        <v>0.35713329999999999</v>
      </c>
      <c r="E455">
        <f t="shared" si="25"/>
        <v>6.1000000000000005</v>
      </c>
      <c r="F455">
        <f t="shared" si="26"/>
        <v>0.35713329999999999</v>
      </c>
      <c r="G455">
        <f t="shared" si="27"/>
        <v>4.9899999999999993</v>
      </c>
    </row>
    <row r="456" spans="1:7">
      <c r="A456">
        <v>439</v>
      </c>
      <c r="B456">
        <v>6.1000000000000004E-3</v>
      </c>
      <c r="C456">
        <v>3.5793330000000001</v>
      </c>
      <c r="D456">
        <f t="shared" si="24"/>
        <v>0.35793330000000001</v>
      </c>
      <c r="E456">
        <f t="shared" si="25"/>
        <v>6.1000000000000005</v>
      </c>
      <c r="F456">
        <f t="shared" si="26"/>
        <v>0.35793330000000001</v>
      </c>
      <c r="G456">
        <f t="shared" si="27"/>
        <v>4.7666666666666666</v>
      </c>
    </row>
    <row r="457" spans="1:7">
      <c r="A457">
        <v>440</v>
      </c>
      <c r="B457">
        <v>6.0000000000000001E-3</v>
      </c>
      <c r="C457">
        <v>3.5876670000000002</v>
      </c>
      <c r="D457">
        <f t="shared" si="24"/>
        <v>0.35876669999999999</v>
      </c>
      <c r="E457">
        <f t="shared" si="25"/>
        <v>6</v>
      </c>
      <c r="F457">
        <f t="shared" si="26"/>
        <v>0.35876669999999999</v>
      </c>
      <c r="G457">
        <f t="shared" si="27"/>
        <v>4.5466666666666669</v>
      </c>
    </row>
    <row r="458" spans="1:7">
      <c r="A458">
        <v>441</v>
      </c>
      <c r="B458">
        <v>6.1999999999999998E-3</v>
      </c>
      <c r="C458">
        <v>3.5956670000000002</v>
      </c>
      <c r="D458">
        <f t="shared" si="24"/>
        <v>0.35956670000000002</v>
      </c>
      <c r="E458">
        <f t="shared" si="25"/>
        <v>6.2</v>
      </c>
      <c r="F458">
        <f t="shared" si="26"/>
        <v>0.35956670000000002</v>
      </c>
      <c r="G458">
        <f t="shared" si="27"/>
        <v>4.3366666666666669</v>
      </c>
    </row>
    <row r="459" spans="1:7">
      <c r="A459">
        <v>442</v>
      </c>
      <c r="B459">
        <v>6.3E-3</v>
      </c>
      <c r="C459">
        <v>3.6040000000000001</v>
      </c>
      <c r="D459">
        <f t="shared" si="24"/>
        <v>0.3604</v>
      </c>
      <c r="E459">
        <f t="shared" si="25"/>
        <v>6.3</v>
      </c>
      <c r="F459">
        <f t="shared" si="26"/>
        <v>0.3604</v>
      </c>
      <c r="G459">
        <f t="shared" si="27"/>
        <v>4.1100000000000012</v>
      </c>
    </row>
    <row r="460" spans="1:7">
      <c r="A460">
        <v>443</v>
      </c>
      <c r="B460">
        <v>6.1000000000000004E-3</v>
      </c>
      <c r="C460">
        <v>3.6120000000000001</v>
      </c>
      <c r="D460">
        <f t="shared" si="24"/>
        <v>0.36120000000000002</v>
      </c>
      <c r="E460">
        <f t="shared" si="25"/>
        <v>6.1000000000000005</v>
      </c>
      <c r="F460">
        <f t="shared" si="26"/>
        <v>0.36120000000000002</v>
      </c>
      <c r="G460">
        <f t="shared" si="27"/>
        <v>3.8700000000000006</v>
      </c>
    </row>
    <row r="461" spans="1:7">
      <c r="A461">
        <v>444</v>
      </c>
      <c r="B461">
        <v>6.1000000000000004E-3</v>
      </c>
      <c r="C461">
        <v>3.620333</v>
      </c>
      <c r="D461">
        <f t="shared" si="24"/>
        <v>0.3620333</v>
      </c>
      <c r="E461">
        <f t="shared" si="25"/>
        <v>6.1000000000000005</v>
      </c>
      <c r="F461">
        <f t="shared" si="26"/>
        <v>0.3620333</v>
      </c>
      <c r="G461">
        <f t="shared" si="27"/>
        <v>3.6400000000000006</v>
      </c>
    </row>
    <row r="462" spans="1:7">
      <c r="A462">
        <v>445</v>
      </c>
      <c r="B462">
        <v>6.1999999999999998E-3</v>
      </c>
      <c r="C462">
        <v>3.628333</v>
      </c>
      <c r="D462">
        <f t="shared" si="24"/>
        <v>0.36283330000000003</v>
      </c>
      <c r="E462">
        <f t="shared" si="25"/>
        <v>6.2</v>
      </c>
      <c r="F462">
        <f t="shared" si="26"/>
        <v>0.36283330000000003</v>
      </c>
      <c r="G462">
        <f t="shared" si="27"/>
        <v>3.4200000000000008</v>
      </c>
    </row>
    <row r="463" spans="1:7">
      <c r="A463">
        <v>446</v>
      </c>
      <c r="B463">
        <v>6.1999999999999998E-3</v>
      </c>
      <c r="C463">
        <v>3.6366670000000001</v>
      </c>
      <c r="D463">
        <f t="shared" si="24"/>
        <v>0.36366670000000001</v>
      </c>
      <c r="E463">
        <f t="shared" si="25"/>
        <v>6.2</v>
      </c>
      <c r="F463">
        <f t="shared" si="26"/>
        <v>0.36366670000000001</v>
      </c>
      <c r="G463">
        <f t="shared" si="27"/>
        <v>3.1900000000000004</v>
      </c>
    </row>
    <row r="464" spans="1:7">
      <c r="A464">
        <v>447</v>
      </c>
      <c r="B464">
        <v>6.1999999999999998E-3</v>
      </c>
      <c r="C464">
        <v>3.6446670000000001</v>
      </c>
      <c r="D464">
        <f t="shared" si="24"/>
        <v>0.36446670000000003</v>
      </c>
      <c r="E464">
        <f t="shared" si="25"/>
        <v>6.2</v>
      </c>
      <c r="F464">
        <f t="shared" si="26"/>
        <v>0.36446670000000003</v>
      </c>
      <c r="G464">
        <f t="shared" si="27"/>
        <v>2.9466666666666672</v>
      </c>
    </row>
    <row r="465" spans="1:7">
      <c r="A465">
        <v>448</v>
      </c>
      <c r="B465">
        <v>6.1000000000000004E-3</v>
      </c>
      <c r="C465">
        <v>3.653</v>
      </c>
      <c r="D465">
        <f t="shared" ref="D465:D528" si="28">C465/$C$5</f>
        <v>0.36530000000000001</v>
      </c>
      <c r="E465">
        <f t="shared" ref="E465:E528" si="29">B465*1000</f>
        <v>6.1000000000000005</v>
      </c>
      <c r="F465">
        <f t="shared" ref="F465:F528" si="30">D465</f>
        <v>0.36530000000000001</v>
      </c>
      <c r="G465">
        <f t="shared" ref="G465:G528" si="31">AVERAGE(E465:E494)</f>
        <v>2.7066666666666679</v>
      </c>
    </row>
    <row r="466" spans="1:7">
      <c r="A466">
        <v>449</v>
      </c>
      <c r="B466">
        <v>6.1999999999999998E-3</v>
      </c>
      <c r="C466">
        <v>3.661</v>
      </c>
      <c r="D466">
        <f t="shared" si="28"/>
        <v>0.36609999999999998</v>
      </c>
      <c r="E466">
        <f t="shared" si="29"/>
        <v>6.2</v>
      </c>
      <c r="F466">
        <f t="shared" si="30"/>
        <v>0.36609999999999998</v>
      </c>
      <c r="G466">
        <f t="shared" si="31"/>
        <v>2.4766666666666675</v>
      </c>
    </row>
    <row r="467" spans="1:7">
      <c r="A467">
        <v>450</v>
      </c>
      <c r="B467">
        <v>6.3E-3</v>
      </c>
      <c r="C467">
        <v>3.669333</v>
      </c>
      <c r="D467">
        <f t="shared" si="28"/>
        <v>0.36693330000000002</v>
      </c>
      <c r="E467">
        <f t="shared" si="29"/>
        <v>6.3</v>
      </c>
      <c r="F467">
        <f t="shared" si="30"/>
        <v>0.36693330000000002</v>
      </c>
      <c r="G467">
        <f t="shared" si="31"/>
        <v>2.2366666666666672</v>
      </c>
    </row>
    <row r="468" spans="1:7">
      <c r="A468">
        <v>451</v>
      </c>
      <c r="B468">
        <v>6.1999999999999998E-3</v>
      </c>
      <c r="C468">
        <v>3.677333</v>
      </c>
      <c r="D468">
        <f t="shared" si="28"/>
        <v>0.36773329999999999</v>
      </c>
      <c r="E468">
        <f t="shared" si="29"/>
        <v>6.2</v>
      </c>
      <c r="F468">
        <f t="shared" si="30"/>
        <v>0.36773329999999999</v>
      </c>
      <c r="G468">
        <f t="shared" si="31"/>
        <v>1.9933333333333338</v>
      </c>
    </row>
    <row r="469" spans="1:7">
      <c r="A469">
        <v>452</v>
      </c>
      <c r="B469">
        <v>6.1000000000000004E-3</v>
      </c>
      <c r="C469">
        <v>3.685667</v>
      </c>
      <c r="D469">
        <f t="shared" si="28"/>
        <v>0.36856670000000002</v>
      </c>
      <c r="E469">
        <f t="shared" si="29"/>
        <v>6.1000000000000005</v>
      </c>
      <c r="F469">
        <f t="shared" si="30"/>
        <v>0.36856670000000002</v>
      </c>
      <c r="G469">
        <f t="shared" si="31"/>
        <v>1.76</v>
      </c>
    </row>
    <row r="470" spans="1:7">
      <c r="A470">
        <v>453</v>
      </c>
      <c r="B470">
        <v>5.8999999999999999E-3</v>
      </c>
      <c r="C470">
        <v>3.693667</v>
      </c>
      <c r="D470">
        <f t="shared" si="28"/>
        <v>0.36936669999999999</v>
      </c>
      <c r="E470">
        <f t="shared" si="29"/>
        <v>5.8999999999999995</v>
      </c>
      <c r="F470">
        <f t="shared" si="30"/>
        <v>0.36936669999999999</v>
      </c>
      <c r="G470">
        <f t="shared" si="31"/>
        <v>1.5366666666666666</v>
      </c>
    </row>
    <row r="471" spans="1:7">
      <c r="A471">
        <v>454</v>
      </c>
      <c r="B471">
        <v>6.0000000000000001E-3</v>
      </c>
      <c r="C471">
        <v>3.701667</v>
      </c>
      <c r="D471">
        <f t="shared" si="28"/>
        <v>0.37016670000000002</v>
      </c>
      <c r="E471">
        <f t="shared" si="29"/>
        <v>6</v>
      </c>
      <c r="F471">
        <f t="shared" si="30"/>
        <v>0.37016670000000002</v>
      </c>
      <c r="G471">
        <f t="shared" si="31"/>
        <v>1.3133333333333337</v>
      </c>
    </row>
    <row r="472" spans="1:7">
      <c r="A472">
        <v>455</v>
      </c>
      <c r="B472">
        <v>6.0000000000000001E-3</v>
      </c>
      <c r="C472">
        <v>3.71</v>
      </c>
      <c r="D472">
        <f t="shared" si="28"/>
        <v>0.371</v>
      </c>
      <c r="E472">
        <f t="shared" si="29"/>
        <v>6</v>
      </c>
      <c r="F472">
        <f t="shared" si="30"/>
        <v>0.371</v>
      </c>
      <c r="G472">
        <f t="shared" si="31"/>
        <v>1.0933333333333337</v>
      </c>
    </row>
    <row r="473" spans="1:7">
      <c r="A473">
        <v>456</v>
      </c>
      <c r="B473">
        <v>5.7999999999999996E-3</v>
      </c>
      <c r="C473">
        <v>3.718</v>
      </c>
      <c r="D473">
        <f t="shared" si="28"/>
        <v>0.37180000000000002</v>
      </c>
      <c r="E473">
        <f t="shared" si="29"/>
        <v>5.8</v>
      </c>
      <c r="F473">
        <f t="shared" si="30"/>
        <v>0.37180000000000002</v>
      </c>
      <c r="G473">
        <f t="shared" si="31"/>
        <v>0.88333333333333308</v>
      </c>
    </row>
    <row r="474" spans="1:7">
      <c r="A474">
        <v>457</v>
      </c>
      <c r="B474">
        <v>5.7999999999999996E-3</v>
      </c>
      <c r="C474">
        <v>3.7263329999999999</v>
      </c>
      <c r="D474">
        <f t="shared" si="28"/>
        <v>0.3726333</v>
      </c>
      <c r="E474">
        <f t="shared" si="29"/>
        <v>5.8</v>
      </c>
      <c r="F474">
        <f t="shared" si="30"/>
        <v>0.3726333</v>
      </c>
      <c r="G474">
        <f t="shared" si="31"/>
        <v>0.67666666666666653</v>
      </c>
    </row>
    <row r="475" spans="1:7">
      <c r="A475">
        <v>458</v>
      </c>
      <c r="B475">
        <v>5.7999999999999996E-3</v>
      </c>
      <c r="C475">
        <v>3.7343329999999999</v>
      </c>
      <c r="D475">
        <f t="shared" si="28"/>
        <v>0.37343329999999997</v>
      </c>
      <c r="E475">
        <f t="shared" si="29"/>
        <v>5.8</v>
      </c>
      <c r="F475">
        <f t="shared" si="30"/>
        <v>0.37343329999999997</v>
      </c>
      <c r="G475">
        <f t="shared" si="31"/>
        <v>0.45999999999999969</v>
      </c>
    </row>
    <row r="476" spans="1:7">
      <c r="A476">
        <v>459</v>
      </c>
      <c r="B476">
        <v>5.7999999999999996E-3</v>
      </c>
      <c r="C476">
        <v>3.742667</v>
      </c>
      <c r="D476">
        <f t="shared" si="28"/>
        <v>0.37426670000000001</v>
      </c>
      <c r="E476">
        <f t="shared" si="29"/>
        <v>5.8</v>
      </c>
      <c r="F476">
        <f t="shared" si="30"/>
        <v>0.37426670000000001</v>
      </c>
      <c r="G476">
        <f t="shared" si="31"/>
        <v>0.23999999999999974</v>
      </c>
    </row>
    <row r="477" spans="1:7">
      <c r="A477">
        <v>460</v>
      </c>
      <c r="B477">
        <v>5.7000000000000002E-3</v>
      </c>
      <c r="C477">
        <v>3.750667</v>
      </c>
      <c r="D477">
        <f t="shared" si="28"/>
        <v>0.37506669999999998</v>
      </c>
      <c r="E477">
        <f t="shared" si="29"/>
        <v>5.7</v>
      </c>
      <c r="F477">
        <f t="shared" si="30"/>
        <v>0.37506669999999998</v>
      </c>
      <c r="G477">
        <f t="shared" si="31"/>
        <v>2.6666666666666523E-2</v>
      </c>
    </row>
    <row r="478" spans="1:7">
      <c r="A478">
        <v>461</v>
      </c>
      <c r="B478">
        <v>5.4999999999999997E-3</v>
      </c>
      <c r="C478">
        <v>3.7589999999999999</v>
      </c>
      <c r="D478">
        <f t="shared" si="28"/>
        <v>0.37590000000000001</v>
      </c>
      <c r="E478">
        <f t="shared" si="29"/>
        <v>5.5</v>
      </c>
      <c r="F478">
        <f t="shared" si="30"/>
        <v>0.37590000000000001</v>
      </c>
      <c r="G478">
        <f t="shared" si="31"/>
        <v>-0.18666666666666665</v>
      </c>
    </row>
    <row r="479" spans="1:7">
      <c r="A479">
        <v>462</v>
      </c>
      <c r="B479">
        <v>3.8E-3</v>
      </c>
      <c r="C479">
        <v>3.7669999999999999</v>
      </c>
      <c r="D479">
        <f t="shared" si="28"/>
        <v>0.37669999999999998</v>
      </c>
      <c r="E479">
        <f t="shared" si="29"/>
        <v>3.8</v>
      </c>
      <c r="F479">
        <f t="shared" si="30"/>
        <v>0.37669999999999998</v>
      </c>
      <c r="G479">
        <f t="shared" si="31"/>
        <v>-0.39999999999999986</v>
      </c>
    </row>
    <row r="480" spans="1:7">
      <c r="A480">
        <v>463</v>
      </c>
      <c r="B480">
        <v>2.2000000000000001E-3</v>
      </c>
      <c r="C480">
        <v>3.7753329999999998</v>
      </c>
      <c r="D480">
        <f t="shared" si="28"/>
        <v>0.37753329999999996</v>
      </c>
      <c r="E480">
        <f t="shared" si="29"/>
        <v>2.2000000000000002</v>
      </c>
      <c r="F480">
        <f t="shared" si="30"/>
        <v>0.37753329999999996</v>
      </c>
      <c r="G480">
        <f t="shared" si="31"/>
        <v>-0.56000000000000016</v>
      </c>
    </row>
    <row r="481" spans="1:7">
      <c r="A481">
        <v>464</v>
      </c>
      <c r="B481">
        <v>6.9999999999999999E-4</v>
      </c>
      <c r="C481">
        <v>3.7833329999999998</v>
      </c>
      <c r="D481">
        <f t="shared" si="28"/>
        <v>0.37833329999999998</v>
      </c>
      <c r="E481">
        <f t="shared" si="29"/>
        <v>0.7</v>
      </c>
      <c r="F481">
        <f t="shared" si="30"/>
        <v>0.37833329999999998</v>
      </c>
      <c r="G481">
        <f t="shared" si="31"/>
        <v>-0.66333333333333333</v>
      </c>
    </row>
    <row r="482" spans="1:7">
      <c r="A482">
        <v>465</v>
      </c>
      <c r="B482">
        <v>-5.0000000000000001E-4</v>
      </c>
      <c r="C482">
        <v>3.7916669999999999</v>
      </c>
      <c r="D482">
        <f t="shared" si="28"/>
        <v>0.37916669999999997</v>
      </c>
      <c r="E482">
        <f t="shared" si="29"/>
        <v>-0.5</v>
      </c>
      <c r="F482">
        <f t="shared" si="30"/>
        <v>0.37916669999999997</v>
      </c>
      <c r="G482">
        <f t="shared" si="31"/>
        <v>-0.71333333333333337</v>
      </c>
    </row>
    <row r="483" spans="1:7">
      <c r="A483">
        <v>466</v>
      </c>
      <c r="B483">
        <v>-5.9999999999999995E-4</v>
      </c>
      <c r="C483">
        <v>3.7996669999999999</v>
      </c>
      <c r="D483">
        <f t="shared" si="28"/>
        <v>0.37996669999999999</v>
      </c>
      <c r="E483">
        <f t="shared" si="29"/>
        <v>-0.6</v>
      </c>
      <c r="F483">
        <f t="shared" si="30"/>
        <v>0.37996669999999999</v>
      </c>
      <c r="G483">
        <f t="shared" si="31"/>
        <v>-0.72666666666666657</v>
      </c>
    </row>
    <row r="484" spans="1:7">
      <c r="A484">
        <v>467</v>
      </c>
      <c r="B484">
        <v>-5.9999999999999995E-4</v>
      </c>
      <c r="C484">
        <v>3.8079999999999998</v>
      </c>
      <c r="D484">
        <f t="shared" si="28"/>
        <v>0.38079999999999997</v>
      </c>
      <c r="E484">
        <f t="shared" si="29"/>
        <v>-0.6</v>
      </c>
      <c r="F484">
        <f t="shared" si="30"/>
        <v>0.38079999999999997</v>
      </c>
      <c r="G484">
        <f t="shared" si="31"/>
        <v>-0.74</v>
      </c>
    </row>
    <row r="485" spans="1:7">
      <c r="A485">
        <v>468</v>
      </c>
      <c r="B485">
        <v>-5.9999999999999995E-4</v>
      </c>
      <c r="C485">
        <v>3.8159999999999998</v>
      </c>
      <c r="D485">
        <f t="shared" si="28"/>
        <v>0.38159999999999999</v>
      </c>
      <c r="E485">
        <f t="shared" si="29"/>
        <v>-0.6</v>
      </c>
      <c r="F485">
        <f t="shared" si="30"/>
        <v>0.38159999999999999</v>
      </c>
      <c r="G485">
        <f t="shared" si="31"/>
        <v>-0.7566666666666666</v>
      </c>
    </row>
    <row r="486" spans="1:7">
      <c r="A486">
        <v>469</v>
      </c>
      <c r="B486">
        <v>-5.0000000000000001E-4</v>
      </c>
      <c r="C486">
        <v>3.8239999999999998</v>
      </c>
      <c r="D486">
        <f t="shared" si="28"/>
        <v>0.38239999999999996</v>
      </c>
      <c r="E486">
        <f t="shared" si="29"/>
        <v>-0.5</v>
      </c>
      <c r="F486">
        <f t="shared" si="30"/>
        <v>0.38239999999999996</v>
      </c>
      <c r="G486">
        <f t="shared" si="31"/>
        <v>-0.76999999999999991</v>
      </c>
    </row>
    <row r="487" spans="1:7">
      <c r="A487">
        <v>470</v>
      </c>
      <c r="B487">
        <v>-2.9999999999999997E-4</v>
      </c>
      <c r="C487">
        <v>3.8323330000000002</v>
      </c>
      <c r="D487">
        <f t="shared" si="28"/>
        <v>0.3832333</v>
      </c>
      <c r="E487">
        <f t="shared" si="29"/>
        <v>-0.3</v>
      </c>
      <c r="F487">
        <f t="shared" si="30"/>
        <v>0.3832333</v>
      </c>
      <c r="G487">
        <f t="shared" si="31"/>
        <v>-0.78999999999999992</v>
      </c>
    </row>
    <row r="488" spans="1:7">
      <c r="A488">
        <v>471</v>
      </c>
      <c r="B488">
        <v>-5.9999999999999995E-4</v>
      </c>
      <c r="C488">
        <v>3.8403330000000002</v>
      </c>
      <c r="D488">
        <f t="shared" si="28"/>
        <v>0.38403330000000002</v>
      </c>
      <c r="E488">
        <f t="shared" si="29"/>
        <v>-0.6</v>
      </c>
      <c r="F488">
        <f t="shared" si="30"/>
        <v>0.38403330000000002</v>
      </c>
      <c r="G488">
        <f t="shared" si="31"/>
        <v>-0.82000000000000006</v>
      </c>
    </row>
    <row r="489" spans="1:7">
      <c r="A489">
        <v>472</v>
      </c>
      <c r="B489">
        <v>-8.9999999999999998E-4</v>
      </c>
      <c r="C489">
        <v>3.8486669999999998</v>
      </c>
      <c r="D489">
        <f t="shared" si="28"/>
        <v>0.38486670000000001</v>
      </c>
      <c r="E489">
        <f t="shared" si="29"/>
        <v>-0.9</v>
      </c>
      <c r="F489">
        <f t="shared" si="30"/>
        <v>0.38486670000000001</v>
      </c>
      <c r="G489">
        <f t="shared" si="31"/>
        <v>-0.83333333333333337</v>
      </c>
    </row>
    <row r="490" spans="1:7">
      <c r="A490">
        <v>473</v>
      </c>
      <c r="B490">
        <v>-8.0000000000000004E-4</v>
      </c>
      <c r="C490">
        <v>3.8566669999999998</v>
      </c>
      <c r="D490">
        <f t="shared" si="28"/>
        <v>0.38566669999999997</v>
      </c>
      <c r="E490">
        <f t="shared" si="29"/>
        <v>-0.8</v>
      </c>
      <c r="F490">
        <f t="shared" si="30"/>
        <v>0.38566669999999997</v>
      </c>
      <c r="G490">
        <f t="shared" si="31"/>
        <v>-0.83666666666666667</v>
      </c>
    </row>
    <row r="491" spans="1:7">
      <c r="A491">
        <v>474</v>
      </c>
      <c r="B491">
        <v>-5.0000000000000001E-4</v>
      </c>
      <c r="C491">
        <v>3.8650000000000002</v>
      </c>
      <c r="D491">
        <f t="shared" si="28"/>
        <v>0.38650000000000001</v>
      </c>
      <c r="E491">
        <f t="shared" si="29"/>
        <v>-0.5</v>
      </c>
      <c r="F491">
        <f t="shared" si="30"/>
        <v>0.38650000000000001</v>
      </c>
      <c r="G491">
        <f t="shared" si="31"/>
        <v>-0.84333333333333338</v>
      </c>
    </row>
    <row r="492" spans="1:7">
      <c r="A492">
        <v>475</v>
      </c>
      <c r="B492">
        <v>-6.9999999999999999E-4</v>
      </c>
      <c r="C492">
        <v>3.8730000000000002</v>
      </c>
      <c r="D492">
        <f t="shared" si="28"/>
        <v>0.38730000000000003</v>
      </c>
      <c r="E492">
        <f t="shared" si="29"/>
        <v>-0.7</v>
      </c>
      <c r="F492">
        <f t="shared" si="30"/>
        <v>0.38730000000000003</v>
      </c>
      <c r="G492">
        <f t="shared" si="31"/>
        <v>-0.86</v>
      </c>
    </row>
    <row r="493" spans="1:7">
      <c r="A493">
        <v>476</v>
      </c>
      <c r="B493">
        <v>-1.1000000000000001E-3</v>
      </c>
      <c r="C493">
        <v>3.8813330000000001</v>
      </c>
      <c r="D493">
        <f t="shared" si="28"/>
        <v>0.38813330000000001</v>
      </c>
      <c r="E493">
        <f t="shared" si="29"/>
        <v>-1.1000000000000001</v>
      </c>
      <c r="F493">
        <f t="shared" si="30"/>
        <v>0.38813330000000001</v>
      </c>
      <c r="G493">
        <f t="shared" si="31"/>
        <v>-0.87</v>
      </c>
    </row>
    <row r="494" spans="1:7">
      <c r="A494">
        <v>477</v>
      </c>
      <c r="B494">
        <v>-1E-3</v>
      </c>
      <c r="C494">
        <v>3.8893330000000002</v>
      </c>
      <c r="D494">
        <f t="shared" si="28"/>
        <v>0.38893330000000004</v>
      </c>
      <c r="E494">
        <f t="shared" si="29"/>
        <v>-1</v>
      </c>
      <c r="F494">
        <f t="shared" si="30"/>
        <v>0.38893330000000004</v>
      </c>
      <c r="G494">
        <f t="shared" si="31"/>
        <v>-0.87</v>
      </c>
    </row>
    <row r="495" spans="1:7">
      <c r="A495">
        <v>478</v>
      </c>
      <c r="B495">
        <v>-8.0000000000000004E-4</v>
      </c>
      <c r="C495">
        <v>3.8973330000000002</v>
      </c>
      <c r="D495">
        <f t="shared" si="28"/>
        <v>0.3897333</v>
      </c>
      <c r="E495">
        <f t="shared" si="29"/>
        <v>-0.8</v>
      </c>
      <c r="F495">
        <f t="shared" si="30"/>
        <v>0.3897333</v>
      </c>
      <c r="G495">
        <f t="shared" si="31"/>
        <v>-0.87333333333333341</v>
      </c>
    </row>
    <row r="496" spans="1:7">
      <c r="A496">
        <v>479</v>
      </c>
      <c r="B496">
        <v>-1E-3</v>
      </c>
      <c r="C496">
        <v>3.9056670000000002</v>
      </c>
      <c r="D496">
        <f t="shared" si="28"/>
        <v>0.39056670000000004</v>
      </c>
      <c r="E496">
        <f t="shared" si="29"/>
        <v>-1</v>
      </c>
      <c r="F496">
        <f t="shared" si="30"/>
        <v>0.39056670000000004</v>
      </c>
      <c r="G496">
        <f t="shared" si="31"/>
        <v>-0.87333333333333341</v>
      </c>
    </row>
    <row r="497" spans="1:7">
      <c r="A497">
        <v>480</v>
      </c>
      <c r="B497">
        <v>-1E-3</v>
      </c>
      <c r="C497">
        <v>3.9136669999999998</v>
      </c>
      <c r="D497">
        <f t="shared" si="28"/>
        <v>0.39136669999999996</v>
      </c>
      <c r="E497">
        <f t="shared" si="29"/>
        <v>-1</v>
      </c>
      <c r="F497">
        <f t="shared" si="30"/>
        <v>0.39136669999999996</v>
      </c>
      <c r="G497">
        <f t="shared" si="31"/>
        <v>-0.86000000000000021</v>
      </c>
    </row>
    <row r="498" spans="1:7">
      <c r="A498">
        <v>481</v>
      </c>
      <c r="B498">
        <v>-8.0000000000000004E-4</v>
      </c>
      <c r="C498">
        <v>3.9220000000000002</v>
      </c>
      <c r="D498">
        <f t="shared" si="28"/>
        <v>0.39219999999999999</v>
      </c>
      <c r="E498">
        <f t="shared" si="29"/>
        <v>-0.8</v>
      </c>
      <c r="F498">
        <f t="shared" si="30"/>
        <v>0.39219999999999999</v>
      </c>
      <c r="G498">
        <f t="shared" si="31"/>
        <v>-0.8533333333333335</v>
      </c>
    </row>
    <row r="499" spans="1:7">
      <c r="A499">
        <v>482</v>
      </c>
      <c r="B499">
        <v>-5.9999999999999995E-4</v>
      </c>
      <c r="C499">
        <v>3.93</v>
      </c>
      <c r="D499">
        <f t="shared" si="28"/>
        <v>0.39300000000000002</v>
      </c>
      <c r="E499">
        <f t="shared" si="29"/>
        <v>-0.6</v>
      </c>
      <c r="F499">
        <f t="shared" si="30"/>
        <v>0.39300000000000002</v>
      </c>
      <c r="G499">
        <f t="shared" si="31"/>
        <v>-0.8566666666666668</v>
      </c>
    </row>
    <row r="500" spans="1:7">
      <c r="A500">
        <v>483</v>
      </c>
      <c r="B500">
        <v>-8.0000000000000004E-4</v>
      </c>
      <c r="C500">
        <v>3.9383330000000001</v>
      </c>
      <c r="D500">
        <f t="shared" si="28"/>
        <v>0.3938333</v>
      </c>
      <c r="E500">
        <f t="shared" si="29"/>
        <v>-0.8</v>
      </c>
      <c r="F500">
        <f t="shared" si="30"/>
        <v>0.3938333</v>
      </c>
      <c r="G500">
        <f t="shared" si="31"/>
        <v>-0.86</v>
      </c>
    </row>
    <row r="501" spans="1:7">
      <c r="A501">
        <v>484</v>
      </c>
      <c r="B501">
        <v>-5.9999999999999995E-4</v>
      </c>
      <c r="C501">
        <v>3.9463330000000001</v>
      </c>
      <c r="D501">
        <f t="shared" si="28"/>
        <v>0.39463330000000002</v>
      </c>
      <c r="E501">
        <f t="shared" si="29"/>
        <v>-0.6</v>
      </c>
      <c r="F501">
        <f t="shared" si="30"/>
        <v>0.39463330000000002</v>
      </c>
      <c r="G501">
        <f t="shared" si="31"/>
        <v>-0.8533333333333335</v>
      </c>
    </row>
    <row r="502" spans="1:7">
      <c r="A502">
        <v>485</v>
      </c>
      <c r="B502">
        <v>-2.9999999999999997E-4</v>
      </c>
      <c r="C502">
        <v>3.9546670000000002</v>
      </c>
      <c r="D502">
        <f t="shared" si="28"/>
        <v>0.3954667</v>
      </c>
      <c r="E502">
        <f t="shared" si="29"/>
        <v>-0.3</v>
      </c>
      <c r="F502">
        <f t="shared" si="30"/>
        <v>0.3954667</v>
      </c>
      <c r="G502">
        <f t="shared" si="31"/>
        <v>-0.8566666666666668</v>
      </c>
    </row>
    <row r="503" spans="1:7">
      <c r="A503">
        <v>486</v>
      </c>
      <c r="B503">
        <v>-4.0000000000000002E-4</v>
      </c>
      <c r="C503">
        <v>3.9626670000000002</v>
      </c>
      <c r="D503">
        <f t="shared" si="28"/>
        <v>0.39626670000000003</v>
      </c>
      <c r="E503">
        <f t="shared" si="29"/>
        <v>-0.4</v>
      </c>
      <c r="F503">
        <f t="shared" si="30"/>
        <v>0.39626670000000003</v>
      </c>
      <c r="G503">
        <f t="shared" si="31"/>
        <v>-0.87333333333333352</v>
      </c>
    </row>
    <row r="504" spans="1:7">
      <c r="A504">
        <v>487</v>
      </c>
      <c r="B504">
        <v>-6.9999999999999999E-4</v>
      </c>
      <c r="C504">
        <v>3.9710000000000001</v>
      </c>
      <c r="D504">
        <f t="shared" si="28"/>
        <v>0.39710000000000001</v>
      </c>
      <c r="E504">
        <f t="shared" si="29"/>
        <v>-0.7</v>
      </c>
      <c r="F504">
        <f t="shared" si="30"/>
        <v>0.39710000000000001</v>
      </c>
      <c r="G504">
        <f t="shared" si="31"/>
        <v>-0.88666666666666683</v>
      </c>
    </row>
    <row r="505" spans="1:7">
      <c r="A505">
        <v>488</v>
      </c>
      <c r="B505">
        <v>-8.0000000000000004E-4</v>
      </c>
      <c r="C505">
        <v>3.9790000000000001</v>
      </c>
      <c r="D505">
        <f t="shared" si="28"/>
        <v>0.39790000000000003</v>
      </c>
      <c r="E505">
        <f t="shared" si="29"/>
        <v>-0.8</v>
      </c>
      <c r="F505">
        <f t="shared" si="30"/>
        <v>0.39790000000000003</v>
      </c>
      <c r="G505">
        <f t="shared" si="31"/>
        <v>-0.88666666666666683</v>
      </c>
    </row>
    <row r="506" spans="1:7">
      <c r="A506">
        <v>489</v>
      </c>
      <c r="B506">
        <v>-5.9999999999999995E-4</v>
      </c>
      <c r="C506">
        <v>3.987333</v>
      </c>
      <c r="D506">
        <f t="shared" si="28"/>
        <v>0.39873330000000001</v>
      </c>
      <c r="E506">
        <f t="shared" si="29"/>
        <v>-0.6</v>
      </c>
      <c r="F506">
        <f t="shared" si="30"/>
        <v>0.39873330000000001</v>
      </c>
      <c r="G506">
        <f t="shared" si="31"/>
        <v>-0.88333333333333341</v>
      </c>
    </row>
    <row r="507" spans="1:7">
      <c r="A507">
        <v>490</v>
      </c>
      <c r="B507">
        <v>-6.9999999999999999E-4</v>
      </c>
      <c r="C507">
        <v>3.995333</v>
      </c>
      <c r="D507">
        <f t="shared" si="28"/>
        <v>0.39953329999999998</v>
      </c>
      <c r="E507">
        <f t="shared" si="29"/>
        <v>-0.7</v>
      </c>
      <c r="F507">
        <f t="shared" si="30"/>
        <v>0.39953329999999998</v>
      </c>
      <c r="G507">
        <f t="shared" si="31"/>
        <v>-0.89000000000000012</v>
      </c>
    </row>
    <row r="508" spans="1:7">
      <c r="A508">
        <v>491</v>
      </c>
      <c r="B508">
        <v>-8.9999999999999998E-4</v>
      </c>
      <c r="C508">
        <v>4.0033339999999997</v>
      </c>
      <c r="D508">
        <f t="shared" si="28"/>
        <v>0.40033339999999995</v>
      </c>
      <c r="E508">
        <f t="shared" si="29"/>
        <v>-0.9</v>
      </c>
      <c r="F508">
        <f t="shared" si="30"/>
        <v>0.40033339999999995</v>
      </c>
      <c r="G508">
        <f t="shared" si="31"/>
        <v>-0.89</v>
      </c>
    </row>
    <row r="509" spans="1:7">
      <c r="A509">
        <v>492</v>
      </c>
      <c r="B509">
        <v>-1E-3</v>
      </c>
      <c r="C509">
        <v>4.0116670000000001</v>
      </c>
      <c r="D509">
        <f t="shared" si="28"/>
        <v>0.40116669999999999</v>
      </c>
      <c r="E509">
        <f t="shared" si="29"/>
        <v>-1</v>
      </c>
      <c r="F509">
        <f t="shared" si="30"/>
        <v>0.40116669999999999</v>
      </c>
      <c r="G509">
        <f t="shared" si="31"/>
        <v>-0.8833333333333333</v>
      </c>
    </row>
    <row r="510" spans="1:7">
      <c r="A510">
        <v>493</v>
      </c>
      <c r="B510">
        <v>-8.9999999999999998E-4</v>
      </c>
      <c r="C510">
        <v>4.0196670000000001</v>
      </c>
      <c r="D510">
        <f t="shared" si="28"/>
        <v>0.40196670000000001</v>
      </c>
      <c r="E510">
        <f t="shared" si="29"/>
        <v>-0.9</v>
      </c>
      <c r="F510">
        <f t="shared" si="30"/>
        <v>0.40196670000000001</v>
      </c>
      <c r="G510">
        <f t="shared" si="31"/>
        <v>-0.87333333333333329</v>
      </c>
    </row>
    <row r="511" spans="1:7">
      <c r="A511">
        <v>494</v>
      </c>
      <c r="B511">
        <v>-8.0000000000000004E-4</v>
      </c>
      <c r="C511">
        <v>4.0279999999999996</v>
      </c>
      <c r="D511">
        <f t="shared" si="28"/>
        <v>0.40279999999999994</v>
      </c>
      <c r="E511">
        <f t="shared" si="29"/>
        <v>-0.8</v>
      </c>
      <c r="F511">
        <f t="shared" si="30"/>
        <v>0.40279999999999994</v>
      </c>
      <c r="G511">
        <f t="shared" si="31"/>
        <v>-0.86999999999999988</v>
      </c>
    </row>
    <row r="512" spans="1:7">
      <c r="A512">
        <v>495</v>
      </c>
      <c r="B512">
        <v>-8.9999999999999998E-4</v>
      </c>
      <c r="C512">
        <v>4.0359999999999996</v>
      </c>
      <c r="D512">
        <f t="shared" si="28"/>
        <v>0.40359999999999996</v>
      </c>
      <c r="E512">
        <f t="shared" si="29"/>
        <v>-0.9</v>
      </c>
      <c r="F512">
        <f t="shared" si="30"/>
        <v>0.40359999999999996</v>
      </c>
      <c r="G512">
        <f t="shared" si="31"/>
        <v>-0.8666666666666667</v>
      </c>
    </row>
    <row r="513" spans="1:7">
      <c r="A513">
        <v>496</v>
      </c>
      <c r="B513">
        <v>-1E-3</v>
      </c>
      <c r="C513">
        <v>4.044333</v>
      </c>
      <c r="D513">
        <f t="shared" si="28"/>
        <v>0.4044333</v>
      </c>
      <c r="E513">
        <f t="shared" si="29"/>
        <v>-1</v>
      </c>
      <c r="F513">
        <f t="shared" si="30"/>
        <v>0.4044333</v>
      </c>
      <c r="G513">
        <f t="shared" si="31"/>
        <v>-0.8666666666666667</v>
      </c>
    </row>
    <row r="514" spans="1:7">
      <c r="A514">
        <v>497</v>
      </c>
      <c r="B514">
        <v>-1.1000000000000001E-3</v>
      </c>
      <c r="C514">
        <v>4.052333</v>
      </c>
      <c r="D514">
        <f t="shared" si="28"/>
        <v>0.40523330000000002</v>
      </c>
      <c r="E514">
        <f t="shared" si="29"/>
        <v>-1.1000000000000001</v>
      </c>
      <c r="F514">
        <f t="shared" si="30"/>
        <v>0.40523330000000002</v>
      </c>
      <c r="G514">
        <f t="shared" si="31"/>
        <v>-0.87666666666666659</v>
      </c>
    </row>
    <row r="515" spans="1:7">
      <c r="A515">
        <v>498</v>
      </c>
      <c r="B515">
        <v>-1E-3</v>
      </c>
      <c r="C515">
        <v>4.0606669999999996</v>
      </c>
      <c r="D515">
        <f t="shared" si="28"/>
        <v>0.40606669999999995</v>
      </c>
      <c r="E515">
        <f t="shared" si="29"/>
        <v>-1</v>
      </c>
      <c r="F515">
        <f t="shared" si="30"/>
        <v>0.40606669999999995</v>
      </c>
      <c r="G515">
        <f t="shared" si="31"/>
        <v>-0.88333333333333319</v>
      </c>
    </row>
    <row r="516" spans="1:7">
      <c r="A516">
        <v>499</v>
      </c>
      <c r="B516">
        <v>-1.1000000000000001E-3</v>
      </c>
      <c r="C516">
        <v>4.0686660000000003</v>
      </c>
      <c r="D516">
        <f t="shared" si="28"/>
        <v>0.40686660000000002</v>
      </c>
      <c r="E516">
        <f t="shared" si="29"/>
        <v>-1.1000000000000001</v>
      </c>
      <c r="F516">
        <f t="shared" si="30"/>
        <v>0.40686660000000002</v>
      </c>
      <c r="G516">
        <f t="shared" si="31"/>
        <v>-0.87999999999999978</v>
      </c>
    </row>
    <row r="517" spans="1:7">
      <c r="A517">
        <v>500</v>
      </c>
      <c r="B517">
        <v>-1.1999999999999999E-3</v>
      </c>
      <c r="C517">
        <v>4.0766669999999996</v>
      </c>
      <c r="D517">
        <f t="shared" si="28"/>
        <v>0.40766669999999994</v>
      </c>
      <c r="E517">
        <f t="shared" si="29"/>
        <v>-1.2</v>
      </c>
      <c r="F517">
        <f t="shared" si="30"/>
        <v>0.40766669999999994</v>
      </c>
      <c r="G517">
        <f t="shared" si="31"/>
        <v>-0.86333333333333329</v>
      </c>
    </row>
    <row r="518" spans="1:7">
      <c r="A518">
        <v>501</v>
      </c>
      <c r="B518">
        <v>-1E-3</v>
      </c>
      <c r="C518">
        <v>4.085</v>
      </c>
      <c r="D518">
        <f t="shared" si="28"/>
        <v>0.40849999999999997</v>
      </c>
      <c r="E518">
        <f t="shared" si="29"/>
        <v>-1</v>
      </c>
      <c r="F518">
        <f t="shared" si="30"/>
        <v>0.40849999999999997</v>
      </c>
      <c r="G518">
        <f t="shared" si="31"/>
        <v>-0.84666666666666646</v>
      </c>
    </row>
    <row r="519" spans="1:7">
      <c r="A519">
        <v>502</v>
      </c>
      <c r="B519">
        <v>-1E-3</v>
      </c>
      <c r="C519">
        <v>4.093</v>
      </c>
      <c r="D519">
        <f t="shared" si="28"/>
        <v>0.4093</v>
      </c>
      <c r="E519">
        <f t="shared" si="29"/>
        <v>-1</v>
      </c>
      <c r="F519">
        <f t="shared" si="30"/>
        <v>0.4093</v>
      </c>
      <c r="G519">
        <f t="shared" si="31"/>
        <v>-0.83666666666666645</v>
      </c>
    </row>
    <row r="520" spans="1:7">
      <c r="A520">
        <v>503</v>
      </c>
      <c r="B520">
        <v>-1E-3</v>
      </c>
      <c r="C520">
        <v>4.1013330000000003</v>
      </c>
      <c r="D520">
        <f t="shared" si="28"/>
        <v>0.41013330000000003</v>
      </c>
      <c r="E520">
        <f t="shared" si="29"/>
        <v>-1</v>
      </c>
      <c r="F520">
        <f t="shared" si="30"/>
        <v>0.41013330000000003</v>
      </c>
      <c r="G520">
        <f t="shared" si="31"/>
        <v>-0.81999999999999984</v>
      </c>
    </row>
    <row r="521" spans="1:7">
      <c r="A521">
        <v>504</v>
      </c>
      <c r="B521">
        <v>-1E-3</v>
      </c>
      <c r="C521">
        <v>4.1093339999999996</v>
      </c>
      <c r="D521">
        <f t="shared" si="28"/>
        <v>0.41093339999999995</v>
      </c>
      <c r="E521">
        <f t="shared" si="29"/>
        <v>-1</v>
      </c>
      <c r="F521">
        <f t="shared" si="30"/>
        <v>0.41093339999999995</v>
      </c>
      <c r="G521">
        <f t="shared" si="31"/>
        <v>-0.79999999999999993</v>
      </c>
    </row>
    <row r="522" spans="1:7">
      <c r="A522">
        <v>505</v>
      </c>
      <c r="B522">
        <v>-1E-3</v>
      </c>
      <c r="C522">
        <v>4.117667</v>
      </c>
      <c r="D522">
        <f t="shared" si="28"/>
        <v>0.41176669999999999</v>
      </c>
      <c r="E522">
        <f t="shared" si="29"/>
        <v>-1</v>
      </c>
      <c r="F522">
        <f t="shared" si="30"/>
        <v>0.41176669999999999</v>
      </c>
      <c r="G522">
        <f t="shared" si="31"/>
        <v>-0.79310344827586199</v>
      </c>
    </row>
    <row r="523" spans="1:7">
      <c r="A523">
        <v>506</v>
      </c>
      <c r="B523">
        <v>-1.1000000000000001E-3</v>
      </c>
      <c r="C523">
        <v>4.125667</v>
      </c>
      <c r="D523">
        <f t="shared" si="28"/>
        <v>0.41256670000000001</v>
      </c>
      <c r="E523">
        <f t="shared" si="29"/>
        <v>-1.1000000000000001</v>
      </c>
      <c r="F523">
        <f t="shared" si="30"/>
        <v>0.41256670000000001</v>
      </c>
      <c r="G523">
        <f t="shared" si="31"/>
        <v>-0.78571428571428559</v>
      </c>
    </row>
    <row r="524" spans="1:7">
      <c r="A524">
        <v>507</v>
      </c>
      <c r="B524">
        <v>-1.1000000000000001E-3</v>
      </c>
      <c r="C524">
        <v>4.1340000000000003</v>
      </c>
      <c r="D524">
        <f t="shared" si="28"/>
        <v>0.41340000000000005</v>
      </c>
      <c r="E524">
        <f t="shared" si="29"/>
        <v>-1.1000000000000001</v>
      </c>
      <c r="F524">
        <f t="shared" si="30"/>
        <v>0.41340000000000005</v>
      </c>
      <c r="G524">
        <f t="shared" si="31"/>
        <v>-0.77407407407407391</v>
      </c>
    </row>
    <row r="525" spans="1:7">
      <c r="A525">
        <v>508</v>
      </c>
      <c r="B525">
        <v>-8.0000000000000004E-4</v>
      </c>
      <c r="C525">
        <v>4.1420000000000003</v>
      </c>
      <c r="D525">
        <f t="shared" si="28"/>
        <v>0.41420000000000001</v>
      </c>
      <c r="E525">
        <f t="shared" si="29"/>
        <v>-0.8</v>
      </c>
      <c r="F525">
        <f t="shared" si="30"/>
        <v>0.41420000000000001</v>
      </c>
      <c r="G525">
        <f t="shared" si="31"/>
        <v>-0.76153846153846139</v>
      </c>
    </row>
    <row r="526" spans="1:7">
      <c r="A526">
        <v>509</v>
      </c>
      <c r="B526">
        <v>-5.9999999999999995E-4</v>
      </c>
      <c r="C526">
        <v>4.1503329999999998</v>
      </c>
      <c r="D526">
        <f t="shared" si="28"/>
        <v>0.41503329999999999</v>
      </c>
      <c r="E526">
        <f t="shared" si="29"/>
        <v>-0.6</v>
      </c>
      <c r="F526">
        <f t="shared" si="30"/>
        <v>0.41503329999999999</v>
      </c>
      <c r="G526">
        <f t="shared" si="31"/>
        <v>-0.7599999999999999</v>
      </c>
    </row>
    <row r="527" spans="1:7">
      <c r="A527">
        <v>510</v>
      </c>
      <c r="B527">
        <v>-8.0000000000000004E-4</v>
      </c>
      <c r="C527">
        <v>4.1583329999999998</v>
      </c>
      <c r="D527">
        <f t="shared" si="28"/>
        <v>0.41583329999999996</v>
      </c>
      <c r="E527">
        <f t="shared" si="29"/>
        <v>-0.8</v>
      </c>
      <c r="F527">
        <f t="shared" si="30"/>
        <v>0.41583329999999996</v>
      </c>
      <c r="G527">
        <f t="shared" si="31"/>
        <v>-0.76666666666666661</v>
      </c>
    </row>
    <row r="528" spans="1:7">
      <c r="A528">
        <v>511</v>
      </c>
      <c r="B528">
        <v>-8.9999999999999998E-4</v>
      </c>
      <c r="C528">
        <v>4.1666670000000003</v>
      </c>
      <c r="D528">
        <f t="shared" si="28"/>
        <v>0.41666670000000006</v>
      </c>
      <c r="E528">
        <f t="shared" si="29"/>
        <v>-0.9</v>
      </c>
      <c r="F528">
        <f t="shared" si="30"/>
        <v>0.41666670000000006</v>
      </c>
      <c r="G528">
        <f t="shared" si="31"/>
        <v>-0.76521739130434774</v>
      </c>
    </row>
    <row r="529" spans="1:7">
      <c r="A529">
        <v>512</v>
      </c>
      <c r="B529">
        <v>-6.9999999999999999E-4</v>
      </c>
      <c r="C529">
        <v>4.1746670000000003</v>
      </c>
      <c r="D529">
        <f t="shared" ref="D529:D550" si="32">C529/$C$5</f>
        <v>0.41746670000000002</v>
      </c>
      <c r="E529">
        <f t="shared" ref="E529:E550" si="33">B529*1000</f>
        <v>-0.7</v>
      </c>
      <c r="F529">
        <f t="shared" ref="F529:F550" si="34">D529</f>
        <v>0.41746670000000002</v>
      </c>
      <c r="G529">
        <f t="shared" ref="G529:G550" si="35">AVERAGE(E529:E558)</f>
        <v>-0.75909090909090904</v>
      </c>
    </row>
    <row r="530" spans="1:7">
      <c r="A530">
        <v>513</v>
      </c>
      <c r="B530">
        <v>-5.9999999999999995E-4</v>
      </c>
      <c r="C530">
        <v>4.1826670000000004</v>
      </c>
      <c r="D530">
        <f t="shared" si="32"/>
        <v>0.41826670000000005</v>
      </c>
      <c r="E530">
        <f t="shared" si="33"/>
        <v>-0.6</v>
      </c>
      <c r="F530">
        <f t="shared" si="34"/>
        <v>0.41826670000000005</v>
      </c>
      <c r="G530">
        <f t="shared" si="35"/>
        <v>-0.76190476190476186</v>
      </c>
    </row>
    <row r="531" spans="1:7">
      <c r="A531">
        <v>514</v>
      </c>
      <c r="B531">
        <v>-6.9999999999999999E-4</v>
      </c>
      <c r="C531">
        <v>4.1909999999999998</v>
      </c>
      <c r="D531">
        <f t="shared" si="32"/>
        <v>0.41909999999999997</v>
      </c>
      <c r="E531">
        <f t="shared" si="33"/>
        <v>-0.7</v>
      </c>
      <c r="F531">
        <f t="shared" si="34"/>
        <v>0.41909999999999997</v>
      </c>
      <c r="G531">
        <f t="shared" si="35"/>
        <v>-0.77</v>
      </c>
    </row>
    <row r="532" spans="1:7">
      <c r="A532">
        <v>515</v>
      </c>
      <c r="B532">
        <v>-8.0000000000000004E-4</v>
      </c>
      <c r="C532">
        <v>4.1989999999999998</v>
      </c>
      <c r="D532">
        <f t="shared" si="32"/>
        <v>0.4199</v>
      </c>
      <c r="E532">
        <f t="shared" si="33"/>
        <v>-0.8</v>
      </c>
      <c r="F532">
        <f t="shared" si="34"/>
        <v>0.4199</v>
      </c>
      <c r="G532">
        <f t="shared" si="35"/>
        <v>-0.77368421052631586</v>
      </c>
    </row>
    <row r="533" spans="1:7">
      <c r="A533">
        <v>516</v>
      </c>
      <c r="B533">
        <v>-8.0000000000000004E-4</v>
      </c>
      <c r="C533">
        <v>4.2073340000000004</v>
      </c>
      <c r="D533">
        <f t="shared" si="32"/>
        <v>0.42073340000000004</v>
      </c>
      <c r="E533">
        <f t="shared" si="33"/>
        <v>-0.8</v>
      </c>
      <c r="F533">
        <f t="shared" si="34"/>
        <v>0.42073340000000004</v>
      </c>
      <c r="G533">
        <f t="shared" si="35"/>
        <v>-0.77222222222222225</v>
      </c>
    </row>
    <row r="534" spans="1:7">
      <c r="A534">
        <v>517</v>
      </c>
      <c r="B534">
        <v>-6.9999999999999999E-4</v>
      </c>
      <c r="C534">
        <v>4.2153330000000002</v>
      </c>
      <c r="D534">
        <f t="shared" si="32"/>
        <v>0.4215333</v>
      </c>
      <c r="E534">
        <f t="shared" si="33"/>
        <v>-0.7</v>
      </c>
      <c r="F534">
        <f t="shared" si="34"/>
        <v>0.4215333</v>
      </c>
      <c r="G534">
        <f t="shared" si="35"/>
        <v>-0.77058823529411768</v>
      </c>
    </row>
    <row r="535" spans="1:7">
      <c r="A535">
        <v>518</v>
      </c>
      <c r="B535">
        <v>-6.9999999999999999E-4</v>
      </c>
      <c r="C535">
        <v>4.2236669999999998</v>
      </c>
      <c r="D535">
        <f t="shared" si="32"/>
        <v>0.42236669999999998</v>
      </c>
      <c r="E535">
        <f t="shared" si="33"/>
        <v>-0.7</v>
      </c>
      <c r="F535">
        <f t="shared" si="34"/>
        <v>0.42236669999999998</v>
      </c>
      <c r="G535">
        <f t="shared" si="35"/>
        <v>-0.77500000000000002</v>
      </c>
    </row>
    <row r="536" spans="1:7">
      <c r="A536">
        <v>519</v>
      </c>
      <c r="B536">
        <v>-8.0000000000000004E-4</v>
      </c>
      <c r="C536">
        <v>4.2316669999999998</v>
      </c>
      <c r="D536">
        <f t="shared" si="32"/>
        <v>0.42316670000000001</v>
      </c>
      <c r="E536">
        <f t="shared" si="33"/>
        <v>-0.8</v>
      </c>
      <c r="F536">
        <f t="shared" si="34"/>
        <v>0.42316670000000001</v>
      </c>
      <c r="G536">
        <f t="shared" si="35"/>
        <v>-0.77999999999999992</v>
      </c>
    </row>
    <row r="537" spans="1:7">
      <c r="A537">
        <v>520</v>
      </c>
      <c r="B537">
        <v>-6.9999999999999999E-4</v>
      </c>
      <c r="C537">
        <v>4.2396659999999997</v>
      </c>
      <c r="D537">
        <f t="shared" si="32"/>
        <v>0.42396659999999997</v>
      </c>
      <c r="E537">
        <f t="shared" si="33"/>
        <v>-0.7</v>
      </c>
      <c r="F537">
        <f t="shared" si="34"/>
        <v>0.42396659999999997</v>
      </c>
      <c r="G537">
        <f t="shared" si="35"/>
        <v>-0.77857142857142847</v>
      </c>
    </row>
    <row r="538" spans="1:7">
      <c r="A538">
        <v>521</v>
      </c>
      <c r="B538">
        <v>-6.9999999999999999E-4</v>
      </c>
      <c r="C538">
        <v>4.2480000000000002</v>
      </c>
      <c r="D538">
        <f t="shared" si="32"/>
        <v>0.42480000000000001</v>
      </c>
      <c r="E538">
        <f t="shared" si="33"/>
        <v>-0.7</v>
      </c>
      <c r="F538">
        <f t="shared" si="34"/>
        <v>0.42480000000000001</v>
      </c>
      <c r="G538">
        <f t="shared" si="35"/>
        <v>-0.7846153846153846</v>
      </c>
    </row>
    <row r="539" spans="1:7">
      <c r="A539">
        <v>522</v>
      </c>
      <c r="B539">
        <v>-6.9999999999999999E-4</v>
      </c>
      <c r="C539">
        <v>4.2560000000000002</v>
      </c>
      <c r="D539">
        <f t="shared" si="32"/>
        <v>0.42560000000000003</v>
      </c>
      <c r="E539">
        <f t="shared" si="33"/>
        <v>-0.7</v>
      </c>
      <c r="F539">
        <f t="shared" si="34"/>
        <v>0.42560000000000003</v>
      </c>
      <c r="G539">
        <f t="shared" si="35"/>
        <v>-0.79166666666666663</v>
      </c>
    </row>
    <row r="540" spans="1:7">
      <c r="A540">
        <v>523</v>
      </c>
      <c r="B540">
        <v>-8.0000000000000004E-4</v>
      </c>
      <c r="C540">
        <v>4.2643329999999997</v>
      </c>
      <c r="D540">
        <f t="shared" si="32"/>
        <v>0.42643329999999996</v>
      </c>
      <c r="E540">
        <f t="shared" si="33"/>
        <v>-0.8</v>
      </c>
      <c r="F540">
        <f t="shared" si="34"/>
        <v>0.42643329999999996</v>
      </c>
      <c r="G540">
        <f t="shared" si="35"/>
        <v>-0.8</v>
      </c>
    </row>
    <row r="541" spans="1:7">
      <c r="A541">
        <v>524</v>
      </c>
      <c r="B541">
        <v>-6.9999999999999999E-4</v>
      </c>
      <c r="C541">
        <v>4.2723329999999997</v>
      </c>
      <c r="D541">
        <f t="shared" si="32"/>
        <v>0.42723329999999998</v>
      </c>
      <c r="E541">
        <f t="shared" si="33"/>
        <v>-0.7</v>
      </c>
      <c r="F541">
        <f t="shared" si="34"/>
        <v>0.42723329999999998</v>
      </c>
      <c r="G541">
        <f t="shared" si="35"/>
        <v>-0.8</v>
      </c>
    </row>
    <row r="542" spans="1:7">
      <c r="A542">
        <v>525</v>
      </c>
      <c r="B542">
        <v>-8.9999999999999998E-4</v>
      </c>
      <c r="C542">
        <v>4.2806670000000002</v>
      </c>
      <c r="D542">
        <f t="shared" si="32"/>
        <v>0.42806670000000002</v>
      </c>
      <c r="E542">
        <f t="shared" si="33"/>
        <v>-0.9</v>
      </c>
      <c r="F542">
        <f t="shared" si="34"/>
        <v>0.42806670000000002</v>
      </c>
      <c r="G542">
        <f t="shared" si="35"/>
        <v>-0.81111111111111123</v>
      </c>
    </row>
    <row r="543" spans="1:7">
      <c r="A543">
        <v>526</v>
      </c>
      <c r="B543">
        <v>-1.2999999999999999E-3</v>
      </c>
      <c r="C543">
        <v>4.2886670000000002</v>
      </c>
      <c r="D543">
        <f t="shared" si="32"/>
        <v>0.42886670000000005</v>
      </c>
      <c r="E543">
        <f t="shared" si="33"/>
        <v>-1.3</v>
      </c>
      <c r="F543">
        <f t="shared" si="34"/>
        <v>0.42886670000000005</v>
      </c>
      <c r="G543">
        <f t="shared" si="35"/>
        <v>-0.8</v>
      </c>
    </row>
    <row r="544" spans="1:7">
      <c r="A544">
        <v>527</v>
      </c>
      <c r="B544">
        <v>-1.2999999999999999E-3</v>
      </c>
      <c r="C544">
        <v>4.2969999999999997</v>
      </c>
      <c r="D544">
        <f t="shared" si="32"/>
        <v>0.42969999999999997</v>
      </c>
      <c r="E544">
        <f t="shared" si="33"/>
        <v>-1.3</v>
      </c>
      <c r="F544">
        <f t="shared" si="34"/>
        <v>0.42969999999999997</v>
      </c>
      <c r="G544">
        <f t="shared" si="35"/>
        <v>-0.72857142857142865</v>
      </c>
    </row>
    <row r="545" spans="1:7">
      <c r="A545">
        <v>528</v>
      </c>
      <c r="B545">
        <v>-8.9999999999999998E-4</v>
      </c>
      <c r="C545">
        <v>4.3049999999999997</v>
      </c>
      <c r="D545">
        <f t="shared" si="32"/>
        <v>0.43049999999999999</v>
      </c>
      <c r="E545">
        <f t="shared" si="33"/>
        <v>-0.9</v>
      </c>
      <c r="F545">
        <f t="shared" si="34"/>
        <v>0.43049999999999999</v>
      </c>
      <c r="G545">
        <f t="shared" si="35"/>
        <v>-0.63333333333333341</v>
      </c>
    </row>
    <row r="546" spans="1:7">
      <c r="A546">
        <v>529</v>
      </c>
      <c r="B546">
        <v>-5.9999999999999995E-4</v>
      </c>
      <c r="C546">
        <v>4.3133340000000002</v>
      </c>
      <c r="D546">
        <f t="shared" si="32"/>
        <v>0.43133340000000003</v>
      </c>
      <c r="E546">
        <f t="shared" si="33"/>
        <v>-0.6</v>
      </c>
      <c r="F546">
        <f t="shared" si="34"/>
        <v>0.43133340000000003</v>
      </c>
      <c r="G546">
        <f t="shared" si="35"/>
        <v>-0.57999999999999996</v>
      </c>
    </row>
    <row r="547" spans="1:7">
      <c r="A547">
        <v>530</v>
      </c>
      <c r="B547">
        <v>-6.9999999999999999E-4</v>
      </c>
      <c r="C547">
        <v>4.3213330000000001</v>
      </c>
      <c r="D547">
        <f t="shared" si="32"/>
        <v>0.4321333</v>
      </c>
      <c r="E547">
        <f t="shared" si="33"/>
        <v>-0.7</v>
      </c>
      <c r="F547">
        <f t="shared" si="34"/>
        <v>0.4321333</v>
      </c>
      <c r="G547">
        <f t="shared" si="35"/>
        <v>-0.57499999999999996</v>
      </c>
    </row>
    <row r="548" spans="1:7">
      <c r="A548">
        <v>531</v>
      </c>
      <c r="B548">
        <v>-6.9999999999999999E-4</v>
      </c>
      <c r="C548">
        <v>4.3293330000000001</v>
      </c>
      <c r="D548">
        <f t="shared" si="32"/>
        <v>0.43293330000000002</v>
      </c>
      <c r="E548">
        <f t="shared" si="33"/>
        <v>-0.7</v>
      </c>
      <c r="F548">
        <f t="shared" si="34"/>
        <v>0.43293330000000002</v>
      </c>
      <c r="G548">
        <f t="shared" si="35"/>
        <v>-0.53333333333333333</v>
      </c>
    </row>
    <row r="549" spans="1:7">
      <c r="A549">
        <v>532</v>
      </c>
      <c r="B549">
        <v>-5.0000000000000001E-4</v>
      </c>
      <c r="C549">
        <v>4.3373330000000001</v>
      </c>
      <c r="D549">
        <f t="shared" si="32"/>
        <v>0.43373329999999999</v>
      </c>
      <c r="E549">
        <f t="shared" si="33"/>
        <v>-0.5</v>
      </c>
      <c r="F549">
        <f t="shared" si="34"/>
        <v>0.43373329999999999</v>
      </c>
      <c r="G549">
        <f t="shared" si="35"/>
        <v>-0.45</v>
      </c>
    </row>
    <row r="550" spans="1:7">
      <c r="A550">
        <v>533</v>
      </c>
      <c r="B550">
        <v>-4.0000000000000002E-4</v>
      </c>
      <c r="C550">
        <v>4.3453330000000001</v>
      </c>
      <c r="D550">
        <f t="shared" si="32"/>
        <v>0.43453330000000001</v>
      </c>
      <c r="E550">
        <f t="shared" si="33"/>
        <v>-0.4</v>
      </c>
      <c r="F550">
        <f t="shared" si="34"/>
        <v>0.43453330000000001</v>
      </c>
      <c r="G550">
        <f t="shared" si="35"/>
        <v>-0.4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13"/>
  <sheetViews>
    <sheetView zoomScale="55" zoomScaleNormal="55" workbookViewId="0">
      <selection activeCell="S44" sqref="S44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43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5.5819999999999999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5.0229999999999997</v>
      </c>
      <c r="C10" s="4">
        <v>0.14899999999999999</v>
      </c>
      <c r="D10" s="4">
        <v>181.63</v>
      </c>
      <c r="E10">
        <v>205.35905496803016</v>
      </c>
      <c r="F10">
        <v>7425.7147429510887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1.1133333333333333</v>
      </c>
    </row>
    <row r="18" spans="1:7">
      <c r="A18">
        <v>1</v>
      </c>
      <c r="B18">
        <v>1E-4</v>
      </c>
      <c r="C18" s="1">
        <v>6.333333E-3</v>
      </c>
      <c r="D18">
        <f t="shared" ref="D18:D81" si="0">C18/$C$5</f>
        <v>6.3333330000000002E-4</v>
      </c>
      <c r="E18">
        <f t="shared" ref="E18:E81" si="1">B18*1000</f>
        <v>0.1</v>
      </c>
      <c r="F18">
        <f t="shared" ref="F18:F81" si="2">D18</f>
        <v>6.3333330000000002E-4</v>
      </c>
      <c r="G18">
        <f t="shared" ref="G18:G81" si="3">AVERAGE(E18:E47)</f>
        <v>1.19</v>
      </c>
    </row>
    <row r="19" spans="1:7">
      <c r="A19">
        <v>2</v>
      </c>
      <c r="B19">
        <v>1E-4</v>
      </c>
      <c r="C19" s="1">
        <v>1.466667E-2</v>
      </c>
      <c r="D19">
        <f t="shared" si="0"/>
        <v>1.4666670000000001E-3</v>
      </c>
      <c r="E19">
        <f t="shared" si="1"/>
        <v>0.1</v>
      </c>
      <c r="F19">
        <f t="shared" si="2"/>
        <v>1.4666670000000001E-3</v>
      </c>
      <c r="G19">
        <f t="shared" si="3"/>
        <v>1.2666666666666666</v>
      </c>
    </row>
    <row r="20" spans="1:7">
      <c r="A20">
        <v>3</v>
      </c>
      <c r="B20">
        <v>-1E-4</v>
      </c>
      <c r="C20" s="1">
        <v>2.266667E-2</v>
      </c>
      <c r="D20">
        <f t="shared" si="0"/>
        <v>2.266667E-3</v>
      </c>
      <c r="E20">
        <f t="shared" si="1"/>
        <v>-0.1</v>
      </c>
      <c r="F20">
        <f t="shared" si="2"/>
        <v>2.266667E-3</v>
      </c>
      <c r="G20">
        <f t="shared" si="3"/>
        <v>1.3433333333333333</v>
      </c>
    </row>
    <row r="21" spans="1:7">
      <c r="A21">
        <v>4</v>
      </c>
      <c r="B21">
        <v>-2.0000000000000001E-4</v>
      </c>
      <c r="C21">
        <v>3.1E-2</v>
      </c>
      <c r="D21">
        <f t="shared" si="0"/>
        <v>3.0999999999999999E-3</v>
      </c>
      <c r="E21">
        <f t="shared" si="1"/>
        <v>-0.2</v>
      </c>
      <c r="F21">
        <f t="shared" si="2"/>
        <v>3.0999999999999999E-3</v>
      </c>
      <c r="G21">
        <f t="shared" si="3"/>
        <v>1.43</v>
      </c>
    </row>
    <row r="22" spans="1:7">
      <c r="A22">
        <v>5</v>
      </c>
      <c r="B22">
        <v>1E-4</v>
      </c>
      <c r="C22">
        <v>3.9E-2</v>
      </c>
      <c r="D22">
        <f t="shared" si="0"/>
        <v>3.8999999999999998E-3</v>
      </c>
      <c r="E22">
        <f t="shared" si="1"/>
        <v>0.1</v>
      </c>
      <c r="F22">
        <f t="shared" si="2"/>
        <v>3.8999999999999998E-3</v>
      </c>
      <c r="G22">
        <f t="shared" si="3"/>
        <v>1.5299999999999998</v>
      </c>
    </row>
    <row r="23" spans="1:7">
      <c r="A23">
        <v>6</v>
      </c>
      <c r="B23">
        <v>4.0000000000000002E-4</v>
      </c>
      <c r="C23">
        <v>4.7E-2</v>
      </c>
      <c r="D23">
        <f t="shared" si="0"/>
        <v>4.7000000000000002E-3</v>
      </c>
      <c r="E23">
        <f t="shared" si="1"/>
        <v>0.4</v>
      </c>
      <c r="F23">
        <f t="shared" si="2"/>
        <v>4.7000000000000002E-3</v>
      </c>
      <c r="G23">
        <f t="shared" si="3"/>
        <v>1.6066666666666662</v>
      </c>
    </row>
    <row r="24" spans="1:7">
      <c r="A24">
        <v>7</v>
      </c>
      <c r="B24">
        <v>-1E-4</v>
      </c>
      <c r="C24" s="1">
        <v>5.533333E-2</v>
      </c>
      <c r="D24">
        <f t="shared" si="0"/>
        <v>5.5333329999999997E-3</v>
      </c>
      <c r="E24">
        <f t="shared" si="1"/>
        <v>-0.1</v>
      </c>
      <c r="F24">
        <f t="shared" si="2"/>
        <v>5.5333329999999997E-3</v>
      </c>
      <c r="G24">
        <f t="shared" si="3"/>
        <v>1.6699999999999995</v>
      </c>
    </row>
    <row r="25" spans="1:7">
      <c r="A25">
        <v>8</v>
      </c>
      <c r="B25">
        <v>-2.9999999999999997E-4</v>
      </c>
      <c r="C25" s="1">
        <v>6.3333329999999993E-2</v>
      </c>
      <c r="D25">
        <f t="shared" si="0"/>
        <v>6.3333329999999992E-3</v>
      </c>
      <c r="E25">
        <f t="shared" si="1"/>
        <v>-0.3</v>
      </c>
      <c r="F25">
        <f t="shared" si="2"/>
        <v>6.3333329999999992E-3</v>
      </c>
      <c r="G25">
        <f t="shared" si="3"/>
        <v>1.7666666666666662</v>
      </c>
    </row>
    <row r="26" spans="1:7">
      <c r="A26">
        <v>9</v>
      </c>
      <c r="B26">
        <v>2.0000000000000001E-4</v>
      </c>
      <c r="C26" s="1">
        <v>7.1666670000000002E-2</v>
      </c>
      <c r="D26">
        <f t="shared" si="0"/>
        <v>7.1666669999999998E-3</v>
      </c>
      <c r="E26">
        <f t="shared" si="1"/>
        <v>0.2</v>
      </c>
      <c r="F26">
        <f t="shared" si="2"/>
        <v>7.1666669999999998E-3</v>
      </c>
      <c r="G26">
        <f t="shared" si="3"/>
        <v>1.8833333333333329</v>
      </c>
    </row>
    <row r="27" spans="1:7">
      <c r="A27">
        <v>10</v>
      </c>
      <c r="B27">
        <v>8.0000000000000004E-4</v>
      </c>
      <c r="C27" s="1">
        <v>7.9666669999999995E-2</v>
      </c>
      <c r="D27">
        <f t="shared" si="0"/>
        <v>7.9666670000000002E-3</v>
      </c>
      <c r="E27">
        <f t="shared" si="1"/>
        <v>0.8</v>
      </c>
      <c r="F27">
        <f t="shared" si="2"/>
        <v>7.9666670000000002E-3</v>
      </c>
      <c r="G27">
        <f t="shared" si="3"/>
        <v>1.9766666666666663</v>
      </c>
    </row>
    <row r="28" spans="1:7">
      <c r="A28">
        <v>11</v>
      </c>
      <c r="B28">
        <v>8.0000000000000004E-4</v>
      </c>
      <c r="C28">
        <v>8.7999999999999995E-2</v>
      </c>
      <c r="D28">
        <f t="shared" si="0"/>
        <v>8.7999999999999988E-3</v>
      </c>
      <c r="E28">
        <f t="shared" si="1"/>
        <v>0.8</v>
      </c>
      <c r="F28">
        <f t="shared" si="2"/>
        <v>8.7999999999999988E-3</v>
      </c>
      <c r="G28">
        <f t="shared" si="3"/>
        <v>2.043333333333333</v>
      </c>
    </row>
    <row r="29" spans="1:7">
      <c r="A29">
        <v>12</v>
      </c>
      <c r="B29">
        <v>5.0000000000000001E-4</v>
      </c>
      <c r="C29">
        <v>9.6000000000000002E-2</v>
      </c>
      <c r="D29">
        <f t="shared" si="0"/>
        <v>9.6000000000000009E-3</v>
      </c>
      <c r="E29">
        <f t="shared" si="1"/>
        <v>0.5</v>
      </c>
      <c r="F29">
        <f t="shared" si="2"/>
        <v>9.6000000000000009E-3</v>
      </c>
      <c r="G29">
        <f t="shared" si="3"/>
        <v>2.1199999999999997</v>
      </c>
    </row>
    <row r="30" spans="1:7">
      <c r="A30">
        <v>13</v>
      </c>
      <c r="B30">
        <v>8.0000000000000004E-4</v>
      </c>
      <c r="C30">
        <v>0.1043333</v>
      </c>
      <c r="D30">
        <f t="shared" si="0"/>
        <v>1.0433330000000001E-2</v>
      </c>
      <c r="E30">
        <f t="shared" si="1"/>
        <v>0.8</v>
      </c>
      <c r="F30">
        <f t="shared" si="2"/>
        <v>1.0433330000000001E-2</v>
      </c>
      <c r="G30">
        <f t="shared" si="3"/>
        <v>2.2099999999999995</v>
      </c>
    </row>
    <row r="31" spans="1:7">
      <c r="A31">
        <v>14</v>
      </c>
      <c r="B31">
        <v>1E-3</v>
      </c>
      <c r="C31">
        <v>0.1123333</v>
      </c>
      <c r="D31">
        <f t="shared" si="0"/>
        <v>1.123333E-2</v>
      </c>
      <c r="E31">
        <f t="shared" si="1"/>
        <v>1</v>
      </c>
      <c r="F31">
        <f t="shared" si="2"/>
        <v>1.123333E-2</v>
      </c>
      <c r="G31">
        <f t="shared" si="3"/>
        <v>2.2866666666666662</v>
      </c>
    </row>
    <row r="32" spans="1:7">
      <c r="A32">
        <v>15</v>
      </c>
      <c r="B32">
        <v>1.1000000000000001E-3</v>
      </c>
      <c r="C32">
        <v>0.1203333</v>
      </c>
      <c r="D32">
        <f t="shared" si="0"/>
        <v>1.203333E-2</v>
      </c>
      <c r="E32">
        <f t="shared" si="1"/>
        <v>1.1000000000000001</v>
      </c>
      <c r="F32">
        <f t="shared" si="2"/>
        <v>1.203333E-2</v>
      </c>
      <c r="G32">
        <f t="shared" si="3"/>
        <v>2.3466666666666658</v>
      </c>
    </row>
    <row r="33" spans="1:7">
      <c r="A33">
        <v>16</v>
      </c>
      <c r="B33">
        <v>1.1000000000000001E-3</v>
      </c>
      <c r="C33">
        <v>0.12866669999999999</v>
      </c>
      <c r="D33">
        <f t="shared" si="0"/>
        <v>1.286667E-2</v>
      </c>
      <c r="E33">
        <f t="shared" si="1"/>
        <v>1.1000000000000001</v>
      </c>
      <c r="F33">
        <f t="shared" si="2"/>
        <v>1.286667E-2</v>
      </c>
      <c r="G33">
        <f t="shared" si="3"/>
        <v>2.4099999999999993</v>
      </c>
    </row>
    <row r="34" spans="1:7">
      <c r="A34">
        <v>17</v>
      </c>
      <c r="B34">
        <v>1.6000000000000001E-3</v>
      </c>
      <c r="C34">
        <v>0.1366667</v>
      </c>
      <c r="D34">
        <f t="shared" si="0"/>
        <v>1.3666670000000001E-2</v>
      </c>
      <c r="E34">
        <f t="shared" si="1"/>
        <v>1.6</v>
      </c>
      <c r="F34">
        <f t="shared" si="2"/>
        <v>1.3666670000000001E-2</v>
      </c>
      <c r="G34">
        <f t="shared" si="3"/>
        <v>2.4766666666666661</v>
      </c>
    </row>
    <row r="35" spans="1:7">
      <c r="A35">
        <v>18</v>
      </c>
      <c r="B35">
        <v>1.9E-3</v>
      </c>
      <c r="C35">
        <v>0.14499999999999999</v>
      </c>
      <c r="D35">
        <f t="shared" si="0"/>
        <v>1.4499999999999999E-2</v>
      </c>
      <c r="E35">
        <f t="shared" si="1"/>
        <v>1.9</v>
      </c>
      <c r="F35">
        <f t="shared" si="2"/>
        <v>1.4499999999999999E-2</v>
      </c>
      <c r="G35">
        <f t="shared" si="3"/>
        <v>2.523333333333333</v>
      </c>
    </row>
    <row r="36" spans="1:7">
      <c r="A36">
        <v>19</v>
      </c>
      <c r="B36">
        <v>1.9E-3</v>
      </c>
      <c r="C36">
        <v>0.153</v>
      </c>
      <c r="D36">
        <f t="shared" si="0"/>
        <v>1.5299999999999999E-2</v>
      </c>
      <c r="E36">
        <f t="shared" si="1"/>
        <v>1.9</v>
      </c>
      <c r="F36">
        <f t="shared" si="2"/>
        <v>1.5299999999999999E-2</v>
      </c>
      <c r="G36">
        <f t="shared" si="3"/>
        <v>2.5566666666666662</v>
      </c>
    </row>
    <row r="37" spans="1:7">
      <c r="A37">
        <v>20</v>
      </c>
      <c r="B37">
        <v>2E-3</v>
      </c>
      <c r="C37">
        <v>0.16133330000000001</v>
      </c>
      <c r="D37">
        <f t="shared" si="0"/>
        <v>1.6133330000000001E-2</v>
      </c>
      <c r="E37">
        <f t="shared" si="1"/>
        <v>2</v>
      </c>
      <c r="F37">
        <f t="shared" si="2"/>
        <v>1.6133330000000001E-2</v>
      </c>
      <c r="G37">
        <f t="shared" si="3"/>
        <v>2.5933333333333328</v>
      </c>
    </row>
    <row r="38" spans="1:7">
      <c r="A38">
        <v>21</v>
      </c>
      <c r="B38">
        <v>2.2000000000000001E-3</v>
      </c>
      <c r="C38">
        <v>0.16933329999999999</v>
      </c>
      <c r="D38">
        <f t="shared" si="0"/>
        <v>1.693333E-2</v>
      </c>
      <c r="E38">
        <f t="shared" si="1"/>
        <v>2.2000000000000002</v>
      </c>
      <c r="F38">
        <f t="shared" si="2"/>
        <v>1.693333E-2</v>
      </c>
      <c r="G38">
        <f t="shared" si="3"/>
        <v>2.63</v>
      </c>
    </row>
    <row r="39" spans="1:7">
      <c r="A39">
        <v>22</v>
      </c>
      <c r="B39">
        <v>2.0999999999999999E-3</v>
      </c>
      <c r="C39">
        <v>0.17766670000000001</v>
      </c>
      <c r="D39">
        <f t="shared" si="0"/>
        <v>1.7766670000000002E-2</v>
      </c>
      <c r="E39">
        <f t="shared" si="1"/>
        <v>2.1</v>
      </c>
      <c r="F39">
        <f t="shared" si="2"/>
        <v>1.7766670000000002E-2</v>
      </c>
      <c r="G39">
        <f t="shared" si="3"/>
        <v>2.6566666666666663</v>
      </c>
    </row>
    <row r="40" spans="1:7">
      <c r="A40">
        <v>23</v>
      </c>
      <c r="B40">
        <v>2E-3</v>
      </c>
      <c r="C40">
        <v>0.18566669999999999</v>
      </c>
      <c r="D40">
        <f t="shared" si="0"/>
        <v>1.856667E-2</v>
      </c>
      <c r="E40">
        <f t="shared" si="1"/>
        <v>2</v>
      </c>
      <c r="F40">
        <f t="shared" si="2"/>
        <v>1.856667E-2</v>
      </c>
      <c r="G40">
        <f t="shared" si="3"/>
        <v>2.6833333333333331</v>
      </c>
    </row>
    <row r="41" spans="1:7">
      <c r="A41">
        <v>24</v>
      </c>
      <c r="B41">
        <v>2.2000000000000001E-3</v>
      </c>
      <c r="C41">
        <v>0.19400000000000001</v>
      </c>
      <c r="D41">
        <f t="shared" si="0"/>
        <v>1.9400000000000001E-2</v>
      </c>
      <c r="E41">
        <f t="shared" si="1"/>
        <v>2.2000000000000002</v>
      </c>
      <c r="F41">
        <f t="shared" si="2"/>
        <v>1.9400000000000001E-2</v>
      </c>
      <c r="G41">
        <f t="shared" si="3"/>
        <v>2.7133333333333334</v>
      </c>
    </row>
    <row r="42" spans="1:7">
      <c r="A42">
        <v>25</v>
      </c>
      <c r="B42">
        <v>2.2000000000000001E-3</v>
      </c>
      <c r="C42">
        <v>0.20200000000000001</v>
      </c>
      <c r="D42">
        <f t="shared" si="0"/>
        <v>2.0200000000000003E-2</v>
      </c>
      <c r="E42">
        <f t="shared" si="1"/>
        <v>2.2000000000000002</v>
      </c>
      <c r="F42">
        <f t="shared" si="2"/>
        <v>2.0200000000000003E-2</v>
      </c>
      <c r="G42">
        <f t="shared" si="3"/>
        <v>2.7400000000000007</v>
      </c>
    </row>
    <row r="43" spans="1:7">
      <c r="A43">
        <v>26</v>
      </c>
      <c r="B43">
        <v>2.2000000000000001E-3</v>
      </c>
      <c r="C43">
        <v>0.2103333</v>
      </c>
      <c r="D43">
        <f t="shared" si="0"/>
        <v>2.1033329999999999E-2</v>
      </c>
      <c r="E43">
        <f t="shared" si="1"/>
        <v>2.2000000000000002</v>
      </c>
      <c r="F43">
        <f t="shared" si="2"/>
        <v>2.1033329999999999E-2</v>
      </c>
      <c r="G43">
        <f t="shared" si="3"/>
        <v>2.7666666666666666</v>
      </c>
    </row>
    <row r="44" spans="1:7">
      <c r="A44">
        <v>27</v>
      </c>
      <c r="B44">
        <v>2.0999999999999999E-3</v>
      </c>
      <c r="C44">
        <v>0.21833330000000001</v>
      </c>
      <c r="D44">
        <f t="shared" si="0"/>
        <v>2.1833330000000001E-2</v>
      </c>
      <c r="E44">
        <f t="shared" si="1"/>
        <v>2.1</v>
      </c>
      <c r="F44">
        <f t="shared" si="2"/>
        <v>2.1833330000000001E-2</v>
      </c>
      <c r="G44">
        <f t="shared" si="3"/>
        <v>2.7900000000000005</v>
      </c>
    </row>
    <row r="45" spans="1:7">
      <c r="A45">
        <v>28</v>
      </c>
      <c r="B45">
        <v>2.2000000000000001E-3</v>
      </c>
      <c r="C45">
        <v>0.22633329999999999</v>
      </c>
      <c r="D45">
        <f t="shared" si="0"/>
        <v>2.263333E-2</v>
      </c>
      <c r="E45">
        <f t="shared" si="1"/>
        <v>2.2000000000000002</v>
      </c>
      <c r="F45">
        <f t="shared" si="2"/>
        <v>2.263333E-2</v>
      </c>
      <c r="G45">
        <f t="shared" si="3"/>
        <v>2.8200000000000007</v>
      </c>
    </row>
    <row r="46" spans="1:7">
      <c r="A46">
        <v>29</v>
      </c>
      <c r="B46">
        <v>2.3999999999999998E-3</v>
      </c>
      <c r="C46">
        <v>0.23466670000000001</v>
      </c>
      <c r="D46">
        <f t="shared" si="0"/>
        <v>2.3466670000000002E-2</v>
      </c>
      <c r="E46">
        <f t="shared" si="1"/>
        <v>2.4</v>
      </c>
      <c r="F46">
        <f t="shared" si="2"/>
        <v>2.3466670000000002E-2</v>
      </c>
      <c r="G46">
        <f t="shared" si="3"/>
        <v>2.8500000000000005</v>
      </c>
    </row>
    <row r="47" spans="1:7">
      <c r="A47">
        <v>30</v>
      </c>
      <c r="B47">
        <v>2.3999999999999998E-3</v>
      </c>
      <c r="C47">
        <v>0.24366670000000001</v>
      </c>
      <c r="D47">
        <f t="shared" si="0"/>
        <v>2.436667E-2</v>
      </c>
      <c r="E47">
        <f t="shared" si="1"/>
        <v>2.4</v>
      </c>
      <c r="F47">
        <f t="shared" si="2"/>
        <v>2.436667E-2</v>
      </c>
      <c r="G47">
        <f t="shared" si="3"/>
        <v>2.87</v>
      </c>
    </row>
    <row r="48" spans="1:7">
      <c r="A48">
        <v>31</v>
      </c>
      <c r="B48">
        <v>2.3999999999999998E-3</v>
      </c>
      <c r="C48">
        <v>0.25166670000000002</v>
      </c>
      <c r="D48">
        <f t="shared" si="0"/>
        <v>2.5166670000000002E-2</v>
      </c>
      <c r="E48">
        <f t="shared" si="1"/>
        <v>2.4</v>
      </c>
      <c r="F48">
        <f t="shared" si="2"/>
        <v>2.5166670000000002E-2</v>
      </c>
      <c r="G48">
        <f t="shared" si="3"/>
        <v>2.8866666666666672</v>
      </c>
    </row>
    <row r="49" spans="1:7">
      <c r="A49">
        <v>32</v>
      </c>
      <c r="B49">
        <v>2.3999999999999998E-3</v>
      </c>
      <c r="C49">
        <v>0.26</v>
      </c>
      <c r="D49">
        <f t="shared" si="0"/>
        <v>2.6000000000000002E-2</v>
      </c>
      <c r="E49">
        <f t="shared" si="1"/>
        <v>2.4</v>
      </c>
      <c r="F49">
        <f t="shared" si="2"/>
        <v>2.6000000000000002E-2</v>
      </c>
      <c r="G49">
        <f t="shared" si="3"/>
        <v>2.9099999999999997</v>
      </c>
    </row>
    <row r="50" spans="1:7">
      <c r="A50">
        <v>33</v>
      </c>
      <c r="B50">
        <v>2.5000000000000001E-3</v>
      </c>
      <c r="C50">
        <v>0.26800000000000002</v>
      </c>
      <c r="D50">
        <f t="shared" si="0"/>
        <v>2.6800000000000001E-2</v>
      </c>
      <c r="E50">
        <f t="shared" si="1"/>
        <v>2.5</v>
      </c>
      <c r="F50">
        <f t="shared" si="2"/>
        <v>2.6800000000000001E-2</v>
      </c>
      <c r="G50">
        <f t="shared" si="3"/>
        <v>2.94</v>
      </c>
    </row>
    <row r="51" spans="1:7">
      <c r="A51">
        <v>34</v>
      </c>
      <c r="B51">
        <v>2.8E-3</v>
      </c>
      <c r="C51">
        <v>0.2763333</v>
      </c>
      <c r="D51">
        <f t="shared" si="0"/>
        <v>2.7633330000000001E-2</v>
      </c>
      <c r="E51">
        <f t="shared" si="1"/>
        <v>2.8</v>
      </c>
      <c r="F51">
        <f t="shared" si="2"/>
        <v>2.7633330000000001E-2</v>
      </c>
      <c r="G51">
        <f t="shared" si="3"/>
        <v>2.96</v>
      </c>
    </row>
    <row r="52" spans="1:7">
      <c r="A52">
        <v>35</v>
      </c>
      <c r="B52">
        <v>2.3999999999999998E-3</v>
      </c>
      <c r="C52">
        <v>0.28433330000000001</v>
      </c>
      <c r="D52">
        <f t="shared" si="0"/>
        <v>2.843333E-2</v>
      </c>
      <c r="E52">
        <f t="shared" si="1"/>
        <v>2.4</v>
      </c>
      <c r="F52">
        <f t="shared" si="2"/>
        <v>2.843333E-2</v>
      </c>
      <c r="G52">
        <f t="shared" si="3"/>
        <v>2.9699999999999993</v>
      </c>
    </row>
    <row r="53" spans="1:7">
      <c r="A53">
        <v>36</v>
      </c>
      <c r="B53">
        <v>2.3E-3</v>
      </c>
      <c r="C53">
        <v>0.2926667</v>
      </c>
      <c r="D53">
        <f t="shared" si="0"/>
        <v>2.9266670000000002E-2</v>
      </c>
      <c r="E53">
        <f t="shared" si="1"/>
        <v>2.2999999999999998</v>
      </c>
      <c r="F53">
        <f t="shared" si="2"/>
        <v>2.9266670000000002E-2</v>
      </c>
      <c r="G53">
        <f t="shared" si="3"/>
        <v>2.9966666666666657</v>
      </c>
    </row>
    <row r="54" spans="1:7">
      <c r="A54">
        <v>37</v>
      </c>
      <c r="B54">
        <v>2.8E-3</v>
      </c>
      <c r="C54">
        <v>0.30066670000000001</v>
      </c>
      <c r="D54">
        <f t="shared" si="0"/>
        <v>3.006667E-2</v>
      </c>
      <c r="E54">
        <f t="shared" si="1"/>
        <v>2.8</v>
      </c>
      <c r="F54">
        <f t="shared" si="2"/>
        <v>3.006667E-2</v>
      </c>
      <c r="G54">
        <f t="shared" si="3"/>
        <v>3.0366666666666666</v>
      </c>
    </row>
    <row r="55" spans="1:7">
      <c r="A55">
        <v>38</v>
      </c>
      <c r="B55">
        <v>3.2000000000000002E-3</v>
      </c>
      <c r="C55">
        <v>0.30866670000000002</v>
      </c>
      <c r="D55">
        <f t="shared" si="0"/>
        <v>3.0866670000000002E-2</v>
      </c>
      <c r="E55">
        <f t="shared" si="1"/>
        <v>3.2</v>
      </c>
      <c r="F55">
        <f t="shared" si="2"/>
        <v>3.0866670000000002E-2</v>
      </c>
      <c r="G55">
        <f t="shared" si="3"/>
        <v>3.0499999999999994</v>
      </c>
    </row>
    <row r="56" spans="1:7">
      <c r="A56">
        <v>39</v>
      </c>
      <c r="B56">
        <v>3.0000000000000001E-3</v>
      </c>
      <c r="C56">
        <v>0.317</v>
      </c>
      <c r="D56">
        <f t="shared" si="0"/>
        <v>3.1699999999999999E-2</v>
      </c>
      <c r="E56">
        <f t="shared" si="1"/>
        <v>3</v>
      </c>
      <c r="F56">
        <f t="shared" si="2"/>
        <v>3.1699999999999999E-2</v>
      </c>
      <c r="G56">
        <f t="shared" si="3"/>
        <v>3.0399999999999996</v>
      </c>
    </row>
    <row r="57" spans="1:7">
      <c r="A57">
        <v>40</v>
      </c>
      <c r="B57">
        <v>2.8E-3</v>
      </c>
      <c r="C57">
        <v>0.32500000000000001</v>
      </c>
      <c r="D57">
        <f t="shared" si="0"/>
        <v>3.2500000000000001E-2</v>
      </c>
      <c r="E57">
        <f t="shared" si="1"/>
        <v>2.8</v>
      </c>
      <c r="F57">
        <f t="shared" si="2"/>
        <v>3.2500000000000001E-2</v>
      </c>
      <c r="G57">
        <f t="shared" si="3"/>
        <v>3.0399999999999996</v>
      </c>
    </row>
    <row r="58" spans="1:7">
      <c r="A58">
        <v>41</v>
      </c>
      <c r="B58">
        <v>3.0999999999999999E-3</v>
      </c>
      <c r="C58">
        <v>0.3333333</v>
      </c>
      <c r="D58">
        <f t="shared" si="0"/>
        <v>3.3333330000000001E-2</v>
      </c>
      <c r="E58">
        <f t="shared" si="1"/>
        <v>3.1</v>
      </c>
      <c r="F58">
        <f t="shared" si="2"/>
        <v>3.3333330000000001E-2</v>
      </c>
      <c r="G58">
        <f t="shared" si="3"/>
        <v>3.0533333333333332</v>
      </c>
    </row>
    <row r="59" spans="1:7">
      <c r="A59">
        <v>42</v>
      </c>
      <c r="B59">
        <v>3.2000000000000002E-3</v>
      </c>
      <c r="C59">
        <v>0.34133330000000001</v>
      </c>
      <c r="D59">
        <f t="shared" si="0"/>
        <v>3.4133330000000003E-2</v>
      </c>
      <c r="E59">
        <f t="shared" si="1"/>
        <v>3.2</v>
      </c>
      <c r="F59">
        <f t="shared" si="2"/>
        <v>3.4133330000000003E-2</v>
      </c>
      <c r="G59">
        <f t="shared" si="3"/>
        <v>3.0533333333333332</v>
      </c>
    </row>
    <row r="60" spans="1:7">
      <c r="A60">
        <v>43</v>
      </c>
      <c r="B60">
        <v>3.0999999999999999E-3</v>
      </c>
      <c r="C60">
        <v>0.3496667</v>
      </c>
      <c r="D60">
        <f t="shared" si="0"/>
        <v>3.4966669999999998E-2</v>
      </c>
      <c r="E60">
        <f t="shared" si="1"/>
        <v>3.1</v>
      </c>
      <c r="F60">
        <f t="shared" si="2"/>
        <v>3.4966669999999998E-2</v>
      </c>
      <c r="G60">
        <f t="shared" si="3"/>
        <v>3.0466666666666669</v>
      </c>
    </row>
    <row r="61" spans="1:7">
      <c r="A61">
        <v>44</v>
      </c>
      <c r="B61">
        <v>2.8E-3</v>
      </c>
      <c r="C61">
        <v>0.3576667</v>
      </c>
      <c r="D61">
        <f t="shared" si="0"/>
        <v>3.576667E-2</v>
      </c>
      <c r="E61">
        <f t="shared" si="1"/>
        <v>2.8</v>
      </c>
      <c r="F61">
        <f t="shared" si="2"/>
        <v>3.576667E-2</v>
      </c>
      <c r="G61">
        <f t="shared" si="3"/>
        <v>3.0500000000000003</v>
      </c>
    </row>
    <row r="62" spans="1:7">
      <c r="A62">
        <v>45</v>
      </c>
      <c r="B62">
        <v>3.0000000000000001E-3</v>
      </c>
      <c r="C62">
        <v>0.36599999999999999</v>
      </c>
      <c r="D62">
        <f t="shared" si="0"/>
        <v>3.6600000000000001E-2</v>
      </c>
      <c r="E62">
        <f t="shared" si="1"/>
        <v>3</v>
      </c>
      <c r="F62">
        <f t="shared" si="2"/>
        <v>3.6600000000000001E-2</v>
      </c>
      <c r="G62">
        <f t="shared" si="3"/>
        <v>3.0700000000000003</v>
      </c>
    </row>
    <row r="63" spans="1:7">
      <c r="A63">
        <v>46</v>
      </c>
      <c r="B63">
        <v>3.0999999999999999E-3</v>
      </c>
      <c r="C63">
        <v>0.374</v>
      </c>
      <c r="D63">
        <f t="shared" si="0"/>
        <v>3.7400000000000003E-2</v>
      </c>
      <c r="E63">
        <f t="shared" si="1"/>
        <v>3.1</v>
      </c>
      <c r="F63">
        <f t="shared" si="2"/>
        <v>3.7400000000000003E-2</v>
      </c>
      <c r="G63">
        <f t="shared" si="3"/>
        <v>3.0866666666666669</v>
      </c>
    </row>
    <row r="64" spans="1:7">
      <c r="A64">
        <v>47</v>
      </c>
      <c r="B64">
        <v>3.0000000000000001E-3</v>
      </c>
      <c r="C64">
        <v>0.38233329999999999</v>
      </c>
      <c r="D64">
        <f t="shared" si="0"/>
        <v>3.8233329999999996E-2</v>
      </c>
      <c r="E64">
        <f t="shared" si="1"/>
        <v>3</v>
      </c>
      <c r="F64">
        <f t="shared" si="2"/>
        <v>3.8233329999999996E-2</v>
      </c>
      <c r="G64">
        <f t="shared" si="3"/>
        <v>3.1000000000000005</v>
      </c>
    </row>
    <row r="65" spans="1:7">
      <c r="A65">
        <v>48</v>
      </c>
      <c r="B65">
        <v>2.8999999999999998E-3</v>
      </c>
      <c r="C65">
        <v>0.39033329999999999</v>
      </c>
      <c r="D65">
        <f t="shared" si="0"/>
        <v>3.9033329999999998E-2</v>
      </c>
      <c r="E65">
        <f t="shared" si="1"/>
        <v>2.9</v>
      </c>
      <c r="F65">
        <f t="shared" si="2"/>
        <v>3.9033329999999998E-2</v>
      </c>
      <c r="G65">
        <f t="shared" si="3"/>
        <v>3.12</v>
      </c>
    </row>
    <row r="66" spans="1:7">
      <c r="A66">
        <v>49</v>
      </c>
      <c r="B66">
        <v>3.0000000000000001E-3</v>
      </c>
      <c r="C66">
        <v>0.3983333</v>
      </c>
      <c r="D66">
        <f t="shared" si="0"/>
        <v>3.983333E-2</v>
      </c>
      <c r="E66">
        <f t="shared" si="1"/>
        <v>3</v>
      </c>
      <c r="F66">
        <f t="shared" si="2"/>
        <v>3.983333E-2</v>
      </c>
      <c r="G66">
        <f t="shared" si="3"/>
        <v>3.1433333333333331</v>
      </c>
    </row>
    <row r="67" spans="1:7">
      <c r="A67">
        <v>50</v>
      </c>
      <c r="B67">
        <v>3.0999999999999999E-3</v>
      </c>
      <c r="C67">
        <v>0.40666669999999999</v>
      </c>
      <c r="D67">
        <f t="shared" si="0"/>
        <v>4.0666670000000002E-2</v>
      </c>
      <c r="E67">
        <f t="shared" si="1"/>
        <v>3.1</v>
      </c>
      <c r="F67">
        <f t="shared" si="2"/>
        <v>4.0666670000000002E-2</v>
      </c>
      <c r="G67">
        <f t="shared" si="3"/>
        <v>3.1599999999999997</v>
      </c>
    </row>
    <row r="68" spans="1:7">
      <c r="A68">
        <v>51</v>
      </c>
      <c r="B68">
        <v>3.0000000000000001E-3</v>
      </c>
      <c r="C68">
        <v>0.4146667</v>
      </c>
      <c r="D68">
        <f t="shared" si="0"/>
        <v>4.1466669999999997E-2</v>
      </c>
      <c r="E68">
        <f t="shared" si="1"/>
        <v>3</v>
      </c>
      <c r="F68">
        <f t="shared" si="2"/>
        <v>4.1466669999999997E-2</v>
      </c>
      <c r="G68">
        <f t="shared" si="3"/>
        <v>3.1700000000000004</v>
      </c>
    </row>
    <row r="69" spans="1:7">
      <c r="A69">
        <v>52</v>
      </c>
      <c r="B69">
        <v>2.8999999999999998E-3</v>
      </c>
      <c r="C69">
        <v>0.42299999999999999</v>
      </c>
      <c r="D69">
        <f t="shared" si="0"/>
        <v>4.2299999999999997E-2</v>
      </c>
      <c r="E69">
        <f t="shared" si="1"/>
        <v>2.9</v>
      </c>
      <c r="F69">
        <f t="shared" si="2"/>
        <v>4.2299999999999997E-2</v>
      </c>
      <c r="G69">
        <f t="shared" si="3"/>
        <v>3.186666666666667</v>
      </c>
    </row>
    <row r="70" spans="1:7">
      <c r="A70">
        <v>53</v>
      </c>
      <c r="B70">
        <v>2.8999999999999998E-3</v>
      </c>
      <c r="C70">
        <v>0.43099999999999999</v>
      </c>
      <c r="D70">
        <f t="shared" si="0"/>
        <v>4.3099999999999999E-2</v>
      </c>
      <c r="E70">
        <f t="shared" si="1"/>
        <v>2.9</v>
      </c>
      <c r="F70">
        <f t="shared" si="2"/>
        <v>4.3099999999999999E-2</v>
      </c>
      <c r="G70">
        <f t="shared" si="3"/>
        <v>3.2066666666666674</v>
      </c>
    </row>
    <row r="71" spans="1:7">
      <c r="A71">
        <v>54</v>
      </c>
      <c r="B71">
        <v>3.0000000000000001E-3</v>
      </c>
      <c r="C71">
        <v>0.43933329999999998</v>
      </c>
      <c r="D71">
        <f t="shared" si="0"/>
        <v>4.393333E-2</v>
      </c>
      <c r="E71">
        <f t="shared" si="1"/>
        <v>3</v>
      </c>
      <c r="F71">
        <f t="shared" si="2"/>
        <v>4.393333E-2</v>
      </c>
      <c r="G71">
        <f t="shared" si="3"/>
        <v>3.2166666666666672</v>
      </c>
    </row>
    <row r="72" spans="1:7">
      <c r="A72">
        <v>55</v>
      </c>
      <c r="B72">
        <v>3.0000000000000001E-3</v>
      </c>
      <c r="C72">
        <v>0.44733329999999999</v>
      </c>
      <c r="D72">
        <f t="shared" si="0"/>
        <v>4.4733330000000002E-2</v>
      </c>
      <c r="E72">
        <f t="shared" si="1"/>
        <v>3</v>
      </c>
      <c r="F72">
        <f t="shared" si="2"/>
        <v>4.4733330000000002E-2</v>
      </c>
      <c r="G72">
        <f t="shared" si="3"/>
        <v>3.226666666666667</v>
      </c>
    </row>
    <row r="73" spans="1:7">
      <c r="A73">
        <v>56</v>
      </c>
      <c r="B73">
        <v>2.8999999999999998E-3</v>
      </c>
      <c r="C73">
        <v>0.4553333</v>
      </c>
      <c r="D73">
        <f t="shared" si="0"/>
        <v>4.5533329999999997E-2</v>
      </c>
      <c r="E73">
        <f t="shared" si="1"/>
        <v>2.9</v>
      </c>
      <c r="F73">
        <f t="shared" si="2"/>
        <v>4.5533329999999997E-2</v>
      </c>
      <c r="G73">
        <f t="shared" si="3"/>
        <v>3.246666666666667</v>
      </c>
    </row>
    <row r="74" spans="1:7">
      <c r="A74">
        <v>57</v>
      </c>
      <c r="B74">
        <v>3.0000000000000001E-3</v>
      </c>
      <c r="C74">
        <v>0.46366669999999999</v>
      </c>
      <c r="D74">
        <f t="shared" si="0"/>
        <v>4.6366669999999999E-2</v>
      </c>
      <c r="E74">
        <f t="shared" si="1"/>
        <v>3</v>
      </c>
      <c r="F74">
        <f t="shared" si="2"/>
        <v>4.6366669999999999E-2</v>
      </c>
      <c r="G74">
        <f t="shared" si="3"/>
        <v>3.2733333333333334</v>
      </c>
    </row>
    <row r="75" spans="1:7">
      <c r="A75">
        <v>58</v>
      </c>
      <c r="B75">
        <v>3.0999999999999999E-3</v>
      </c>
      <c r="C75">
        <v>0.4726667</v>
      </c>
      <c r="D75">
        <f t="shared" si="0"/>
        <v>4.7266669999999997E-2</v>
      </c>
      <c r="E75">
        <f t="shared" si="1"/>
        <v>3.1</v>
      </c>
      <c r="F75">
        <f t="shared" si="2"/>
        <v>4.7266669999999997E-2</v>
      </c>
      <c r="G75">
        <f t="shared" si="3"/>
        <v>3.29</v>
      </c>
    </row>
    <row r="76" spans="1:7">
      <c r="A76">
        <v>59</v>
      </c>
      <c r="B76">
        <v>3.0000000000000001E-3</v>
      </c>
      <c r="C76">
        <v>0.4806667</v>
      </c>
      <c r="D76">
        <f t="shared" si="0"/>
        <v>4.8066669999999999E-2</v>
      </c>
      <c r="E76">
        <f t="shared" si="1"/>
        <v>3</v>
      </c>
      <c r="F76">
        <f t="shared" si="2"/>
        <v>4.8066669999999999E-2</v>
      </c>
      <c r="G76">
        <f t="shared" si="3"/>
        <v>3.2933333333333339</v>
      </c>
    </row>
    <row r="77" spans="1:7">
      <c r="A77">
        <v>60</v>
      </c>
      <c r="B77">
        <v>2.8999999999999998E-3</v>
      </c>
      <c r="C77">
        <v>0.48899999999999999</v>
      </c>
      <c r="D77">
        <f t="shared" si="0"/>
        <v>4.8899999999999999E-2</v>
      </c>
      <c r="E77">
        <f t="shared" si="1"/>
        <v>2.9</v>
      </c>
      <c r="F77">
        <f t="shared" si="2"/>
        <v>4.8899999999999999E-2</v>
      </c>
      <c r="G77">
        <f t="shared" si="3"/>
        <v>3.3000000000000003</v>
      </c>
    </row>
    <row r="78" spans="1:7">
      <c r="A78">
        <v>61</v>
      </c>
      <c r="B78">
        <v>3.0999999999999999E-3</v>
      </c>
      <c r="C78">
        <v>0.497</v>
      </c>
      <c r="D78">
        <f t="shared" si="0"/>
        <v>4.9700000000000001E-2</v>
      </c>
      <c r="E78">
        <f t="shared" si="1"/>
        <v>3.1</v>
      </c>
      <c r="F78">
        <f t="shared" si="2"/>
        <v>4.9700000000000001E-2</v>
      </c>
      <c r="G78">
        <f t="shared" si="3"/>
        <v>3.3100000000000005</v>
      </c>
    </row>
    <row r="79" spans="1:7">
      <c r="A79">
        <v>62</v>
      </c>
      <c r="B79">
        <v>3.3E-3</v>
      </c>
      <c r="C79">
        <v>0.50533329999999999</v>
      </c>
      <c r="D79">
        <f t="shared" si="0"/>
        <v>5.0533330000000001E-2</v>
      </c>
      <c r="E79">
        <f t="shared" si="1"/>
        <v>3.3</v>
      </c>
      <c r="F79">
        <f t="shared" si="2"/>
        <v>5.0533330000000001E-2</v>
      </c>
      <c r="G79">
        <f t="shared" si="3"/>
        <v>3.31</v>
      </c>
    </row>
    <row r="80" spans="1:7">
      <c r="A80">
        <v>63</v>
      </c>
      <c r="B80">
        <v>3.0999999999999999E-3</v>
      </c>
      <c r="C80">
        <v>0.51333329999999999</v>
      </c>
      <c r="D80">
        <f t="shared" si="0"/>
        <v>5.1333329999999996E-2</v>
      </c>
      <c r="E80">
        <f t="shared" si="1"/>
        <v>3.1</v>
      </c>
      <c r="F80">
        <f t="shared" si="2"/>
        <v>5.1333329999999996E-2</v>
      </c>
      <c r="G80">
        <f t="shared" si="3"/>
        <v>3.2966666666666669</v>
      </c>
    </row>
    <row r="81" spans="1:7">
      <c r="A81">
        <v>64</v>
      </c>
      <c r="B81">
        <v>3.0999999999999999E-3</v>
      </c>
      <c r="C81">
        <v>0.52166659999999998</v>
      </c>
      <c r="D81">
        <f t="shared" si="0"/>
        <v>5.2166659999999997E-2</v>
      </c>
      <c r="E81">
        <f t="shared" si="1"/>
        <v>3.1</v>
      </c>
      <c r="F81">
        <f t="shared" si="2"/>
        <v>5.2166659999999997E-2</v>
      </c>
      <c r="G81">
        <f t="shared" si="3"/>
        <v>3.29</v>
      </c>
    </row>
    <row r="82" spans="1:7">
      <c r="A82">
        <v>65</v>
      </c>
      <c r="B82">
        <v>3.2000000000000002E-3</v>
      </c>
      <c r="C82">
        <v>0.52966670000000005</v>
      </c>
      <c r="D82">
        <f t="shared" ref="D82:D145" si="4">C82/$C$5</f>
        <v>5.2966670000000007E-2</v>
      </c>
      <c r="E82">
        <f t="shared" ref="E82:E145" si="5">B82*1000</f>
        <v>3.2</v>
      </c>
      <c r="F82">
        <f t="shared" ref="F82:F145" si="6">D82</f>
        <v>5.2966670000000007E-2</v>
      </c>
      <c r="G82">
        <f t="shared" ref="G82:G145" si="7">AVERAGE(E82:E111)</f>
        <v>3.2900000000000005</v>
      </c>
    </row>
    <row r="83" spans="1:7">
      <c r="A83">
        <v>66</v>
      </c>
      <c r="B83">
        <v>3.5000000000000001E-3</v>
      </c>
      <c r="C83">
        <v>0.53800000000000003</v>
      </c>
      <c r="D83">
        <f t="shared" si="4"/>
        <v>5.3800000000000001E-2</v>
      </c>
      <c r="E83">
        <f t="shared" si="5"/>
        <v>3.5</v>
      </c>
      <c r="F83">
        <f t="shared" si="6"/>
        <v>5.3800000000000001E-2</v>
      </c>
      <c r="G83">
        <f t="shared" si="7"/>
        <v>3.2866666666666671</v>
      </c>
    </row>
    <row r="84" spans="1:7">
      <c r="A84">
        <v>67</v>
      </c>
      <c r="B84">
        <v>3.2000000000000002E-3</v>
      </c>
      <c r="C84">
        <v>0.54600000000000004</v>
      </c>
      <c r="D84">
        <f t="shared" si="4"/>
        <v>5.4600000000000003E-2</v>
      </c>
      <c r="E84">
        <f t="shared" si="5"/>
        <v>3.2</v>
      </c>
      <c r="F84">
        <f t="shared" si="6"/>
        <v>5.4600000000000003E-2</v>
      </c>
      <c r="G84">
        <f t="shared" si="7"/>
        <v>3.273333333333333</v>
      </c>
    </row>
    <row r="85" spans="1:7">
      <c r="A85">
        <v>68</v>
      </c>
      <c r="B85">
        <v>2.8999999999999998E-3</v>
      </c>
      <c r="C85">
        <v>0.55400000000000005</v>
      </c>
      <c r="D85">
        <f t="shared" si="4"/>
        <v>5.5400000000000005E-2</v>
      </c>
      <c r="E85">
        <f t="shared" si="5"/>
        <v>2.9</v>
      </c>
      <c r="F85">
        <f t="shared" si="6"/>
        <v>5.5400000000000005E-2</v>
      </c>
      <c r="G85">
        <f t="shared" si="7"/>
        <v>3.2733333333333334</v>
      </c>
    </row>
    <row r="86" spans="1:7">
      <c r="A86">
        <v>69</v>
      </c>
      <c r="B86">
        <v>3.0000000000000001E-3</v>
      </c>
      <c r="C86">
        <v>0.56233330000000004</v>
      </c>
      <c r="D86">
        <f t="shared" si="4"/>
        <v>5.6233330000000005E-2</v>
      </c>
      <c r="E86">
        <f t="shared" si="5"/>
        <v>3</v>
      </c>
      <c r="F86">
        <f t="shared" si="6"/>
        <v>5.6233330000000005E-2</v>
      </c>
      <c r="G86">
        <f t="shared" si="7"/>
        <v>3.2833333333333337</v>
      </c>
    </row>
    <row r="87" spans="1:7">
      <c r="A87">
        <v>70</v>
      </c>
      <c r="B87">
        <v>3.2000000000000002E-3</v>
      </c>
      <c r="C87">
        <v>0.57033339999999999</v>
      </c>
      <c r="D87">
        <f t="shared" si="4"/>
        <v>5.7033340000000002E-2</v>
      </c>
      <c r="E87">
        <f t="shared" si="5"/>
        <v>3.2</v>
      </c>
      <c r="F87">
        <f t="shared" si="6"/>
        <v>5.7033340000000002E-2</v>
      </c>
      <c r="G87">
        <f t="shared" si="7"/>
        <v>3.2966666666666669</v>
      </c>
    </row>
    <row r="88" spans="1:7">
      <c r="A88">
        <v>71</v>
      </c>
      <c r="B88">
        <v>3.0999999999999999E-3</v>
      </c>
      <c r="C88">
        <v>0.57866669999999998</v>
      </c>
      <c r="D88">
        <f t="shared" si="4"/>
        <v>5.7866669999999995E-2</v>
      </c>
      <c r="E88">
        <f t="shared" si="5"/>
        <v>3.1</v>
      </c>
      <c r="F88">
        <f t="shared" si="6"/>
        <v>5.7866669999999995E-2</v>
      </c>
      <c r="G88">
        <f t="shared" si="7"/>
        <v>3.3066666666666671</v>
      </c>
    </row>
    <row r="89" spans="1:7">
      <c r="A89">
        <v>72</v>
      </c>
      <c r="B89">
        <v>3.0000000000000001E-3</v>
      </c>
      <c r="C89">
        <v>0.58666660000000004</v>
      </c>
      <c r="D89">
        <f t="shared" si="4"/>
        <v>5.8666660000000002E-2</v>
      </c>
      <c r="E89">
        <f t="shared" si="5"/>
        <v>3</v>
      </c>
      <c r="F89">
        <f t="shared" si="6"/>
        <v>5.8666660000000002E-2</v>
      </c>
      <c r="G89">
        <f t="shared" si="7"/>
        <v>3.3200000000000003</v>
      </c>
    </row>
    <row r="90" spans="1:7">
      <c r="A90">
        <v>73</v>
      </c>
      <c r="B90">
        <v>3.2000000000000002E-3</v>
      </c>
      <c r="C90">
        <v>0.59499999999999997</v>
      </c>
      <c r="D90">
        <f t="shared" si="4"/>
        <v>5.9499999999999997E-2</v>
      </c>
      <c r="E90">
        <f t="shared" si="5"/>
        <v>3.2</v>
      </c>
      <c r="F90">
        <f t="shared" si="6"/>
        <v>5.9499999999999997E-2</v>
      </c>
      <c r="G90">
        <f t="shared" si="7"/>
        <v>3.3300000000000005</v>
      </c>
    </row>
    <row r="91" spans="1:7">
      <c r="A91">
        <v>74</v>
      </c>
      <c r="B91">
        <v>3.3999999999999998E-3</v>
      </c>
      <c r="C91">
        <v>0.60299999999999998</v>
      </c>
      <c r="D91">
        <f t="shared" si="4"/>
        <v>6.0299999999999999E-2</v>
      </c>
      <c r="E91">
        <f t="shared" si="5"/>
        <v>3.4</v>
      </c>
      <c r="F91">
        <f t="shared" si="6"/>
        <v>6.0299999999999999E-2</v>
      </c>
      <c r="G91">
        <f t="shared" si="7"/>
        <v>3.3266666666666671</v>
      </c>
    </row>
    <row r="92" spans="1:7">
      <c r="A92">
        <v>75</v>
      </c>
      <c r="B92">
        <v>3.5000000000000001E-3</v>
      </c>
      <c r="C92">
        <v>0.61133329999999997</v>
      </c>
      <c r="D92">
        <f t="shared" si="4"/>
        <v>6.113333E-2</v>
      </c>
      <c r="E92">
        <f t="shared" si="5"/>
        <v>3.5</v>
      </c>
      <c r="F92">
        <f t="shared" si="6"/>
        <v>6.113333E-2</v>
      </c>
      <c r="G92">
        <f t="shared" si="7"/>
        <v>3.3233333333333328</v>
      </c>
    </row>
    <row r="93" spans="1:7">
      <c r="A93">
        <v>76</v>
      </c>
      <c r="B93">
        <v>3.5000000000000001E-3</v>
      </c>
      <c r="C93">
        <v>0.61933329999999998</v>
      </c>
      <c r="D93">
        <f t="shared" si="4"/>
        <v>6.1933329999999995E-2</v>
      </c>
      <c r="E93">
        <f t="shared" si="5"/>
        <v>3.5</v>
      </c>
      <c r="F93">
        <f t="shared" si="6"/>
        <v>6.1933329999999995E-2</v>
      </c>
      <c r="G93">
        <f t="shared" si="7"/>
        <v>3.3133333333333335</v>
      </c>
    </row>
    <row r="94" spans="1:7">
      <c r="A94">
        <v>77</v>
      </c>
      <c r="B94">
        <v>3.5999999999999999E-3</v>
      </c>
      <c r="C94">
        <v>0.62733329999999998</v>
      </c>
      <c r="D94">
        <f t="shared" si="4"/>
        <v>6.2733330000000004E-2</v>
      </c>
      <c r="E94">
        <f t="shared" si="5"/>
        <v>3.6</v>
      </c>
      <c r="F94">
        <f t="shared" si="6"/>
        <v>6.2733330000000004E-2</v>
      </c>
      <c r="G94">
        <f t="shared" si="7"/>
        <v>3.2933333333333343</v>
      </c>
    </row>
    <row r="95" spans="1:7">
      <c r="A95">
        <v>78</v>
      </c>
      <c r="B95">
        <v>3.5999999999999999E-3</v>
      </c>
      <c r="C95">
        <v>0.63566670000000003</v>
      </c>
      <c r="D95">
        <f t="shared" si="4"/>
        <v>6.3566670000000006E-2</v>
      </c>
      <c r="E95">
        <f t="shared" si="5"/>
        <v>3.6</v>
      </c>
      <c r="F95">
        <f t="shared" si="6"/>
        <v>6.3566670000000006E-2</v>
      </c>
      <c r="G95">
        <f t="shared" si="7"/>
        <v>3.2666666666666671</v>
      </c>
    </row>
    <row r="96" spans="1:7">
      <c r="A96">
        <v>79</v>
      </c>
      <c r="B96">
        <v>3.5000000000000001E-3</v>
      </c>
      <c r="C96">
        <v>0.64366670000000004</v>
      </c>
      <c r="D96">
        <f t="shared" si="4"/>
        <v>6.4366670000000001E-2</v>
      </c>
      <c r="E96">
        <f t="shared" si="5"/>
        <v>3.5</v>
      </c>
      <c r="F96">
        <f t="shared" si="6"/>
        <v>6.4366670000000001E-2</v>
      </c>
      <c r="G96">
        <f t="shared" si="7"/>
        <v>3.2533333333333343</v>
      </c>
    </row>
    <row r="97" spans="1:7">
      <c r="A97">
        <v>80</v>
      </c>
      <c r="B97">
        <v>3.3999999999999998E-3</v>
      </c>
      <c r="C97">
        <v>0.65200000000000002</v>
      </c>
      <c r="D97">
        <f t="shared" si="4"/>
        <v>6.5200000000000008E-2</v>
      </c>
      <c r="E97">
        <f t="shared" si="5"/>
        <v>3.4</v>
      </c>
      <c r="F97">
        <f t="shared" si="6"/>
        <v>6.5200000000000008E-2</v>
      </c>
      <c r="G97">
        <f t="shared" si="7"/>
        <v>3.2566666666666668</v>
      </c>
    </row>
    <row r="98" spans="1:7">
      <c r="A98">
        <v>81</v>
      </c>
      <c r="B98">
        <v>3.5000000000000001E-3</v>
      </c>
      <c r="C98">
        <v>0.66</v>
      </c>
      <c r="D98">
        <f t="shared" si="4"/>
        <v>6.6000000000000003E-2</v>
      </c>
      <c r="E98">
        <f t="shared" si="5"/>
        <v>3.5</v>
      </c>
      <c r="F98">
        <f t="shared" si="6"/>
        <v>6.6000000000000003E-2</v>
      </c>
      <c r="G98">
        <f t="shared" si="7"/>
        <v>3.25</v>
      </c>
    </row>
    <row r="99" spans="1:7">
      <c r="A99">
        <v>82</v>
      </c>
      <c r="B99">
        <v>3.5000000000000001E-3</v>
      </c>
      <c r="C99">
        <v>0.66833339999999997</v>
      </c>
      <c r="D99">
        <f t="shared" si="4"/>
        <v>6.6833339999999991E-2</v>
      </c>
      <c r="E99">
        <f t="shared" si="5"/>
        <v>3.5</v>
      </c>
      <c r="F99">
        <f t="shared" si="6"/>
        <v>6.6833339999999991E-2</v>
      </c>
      <c r="G99">
        <f t="shared" si="7"/>
        <v>3.2333333333333334</v>
      </c>
    </row>
    <row r="100" spans="1:7">
      <c r="A100">
        <v>83</v>
      </c>
      <c r="B100">
        <v>3.2000000000000002E-3</v>
      </c>
      <c r="C100">
        <v>0.67633330000000003</v>
      </c>
      <c r="D100">
        <f t="shared" si="4"/>
        <v>6.7633330000000005E-2</v>
      </c>
      <c r="E100">
        <f t="shared" si="5"/>
        <v>3.2</v>
      </c>
      <c r="F100">
        <f t="shared" si="6"/>
        <v>6.7633330000000005E-2</v>
      </c>
      <c r="G100">
        <f t="shared" si="7"/>
        <v>3.2166666666666668</v>
      </c>
    </row>
    <row r="101" spans="1:7">
      <c r="A101">
        <v>84</v>
      </c>
      <c r="B101">
        <v>3.3E-3</v>
      </c>
      <c r="C101">
        <v>0.68466669999999996</v>
      </c>
      <c r="D101">
        <f t="shared" si="4"/>
        <v>6.8466669999999993E-2</v>
      </c>
      <c r="E101">
        <f t="shared" si="5"/>
        <v>3.3</v>
      </c>
      <c r="F101">
        <f t="shared" si="6"/>
        <v>6.8466669999999993E-2</v>
      </c>
      <c r="G101">
        <f t="shared" si="7"/>
        <v>3.22</v>
      </c>
    </row>
    <row r="102" spans="1:7">
      <c r="A102">
        <v>85</v>
      </c>
      <c r="B102">
        <v>3.5999999999999999E-3</v>
      </c>
      <c r="C102">
        <v>0.69266660000000002</v>
      </c>
      <c r="D102">
        <f t="shared" si="4"/>
        <v>6.9266660000000008E-2</v>
      </c>
      <c r="E102">
        <f t="shared" si="5"/>
        <v>3.6</v>
      </c>
      <c r="F102">
        <f t="shared" si="6"/>
        <v>6.9266660000000008E-2</v>
      </c>
      <c r="G102">
        <f t="shared" si="7"/>
        <v>3.2166666666666672</v>
      </c>
    </row>
    <row r="103" spans="1:7">
      <c r="A103">
        <v>86</v>
      </c>
      <c r="B103">
        <v>3.7000000000000002E-3</v>
      </c>
      <c r="C103">
        <v>0.70066669999999998</v>
      </c>
      <c r="D103">
        <f t="shared" si="4"/>
        <v>7.0066669999999998E-2</v>
      </c>
      <c r="E103">
        <f t="shared" si="5"/>
        <v>3.7</v>
      </c>
      <c r="F103">
        <f t="shared" si="6"/>
        <v>7.0066669999999998E-2</v>
      </c>
      <c r="G103">
        <f t="shared" si="7"/>
        <v>3.1933333333333338</v>
      </c>
    </row>
    <row r="104" spans="1:7">
      <c r="A104">
        <v>87</v>
      </c>
      <c r="B104">
        <v>3.5000000000000001E-3</v>
      </c>
      <c r="C104">
        <v>0.70899999999999996</v>
      </c>
      <c r="D104">
        <f t="shared" si="4"/>
        <v>7.0899999999999991E-2</v>
      </c>
      <c r="E104">
        <f t="shared" si="5"/>
        <v>3.5</v>
      </c>
      <c r="F104">
        <f t="shared" si="6"/>
        <v>7.0899999999999991E-2</v>
      </c>
      <c r="G104">
        <f t="shared" si="7"/>
        <v>3.1733333333333333</v>
      </c>
    </row>
    <row r="105" spans="1:7">
      <c r="A105">
        <v>88</v>
      </c>
      <c r="B105">
        <v>3.2000000000000002E-3</v>
      </c>
      <c r="C105">
        <v>0.71699999999999997</v>
      </c>
      <c r="D105">
        <f t="shared" si="4"/>
        <v>7.17E-2</v>
      </c>
      <c r="E105">
        <f t="shared" si="5"/>
        <v>3.2</v>
      </c>
      <c r="F105">
        <f t="shared" si="6"/>
        <v>7.17E-2</v>
      </c>
      <c r="G105">
        <f t="shared" si="7"/>
        <v>3.1633333333333331</v>
      </c>
    </row>
    <row r="106" spans="1:7">
      <c r="A106">
        <v>89</v>
      </c>
      <c r="B106">
        <v>3.2000000000000002E-3</v>
      </c>
      <c r="C106">
        <v>0.72533329999999996</v>
      </c>
      <c r="D106">
        <f t="shared" si="4"/>
        <v>7.2533329999999993E-2</v>
      </c>
      <c r="E106">
        <f t="shared" si="5"/>
        <v>3.2</v>
      </c>
      <c r="F106">
        <f t="shared" si="6"/>
        <v>7.2533329999999993E-2</v>
      </c>
      <c r="G106">
        <f t="shared" si="7"/>
        <v>3.1733333333333333</v>
      </c>
    </row>
    <row r="107" spans="1:7">
      <c r="A107">
        <v>90</v>
      </c>
      <c r="B107">
        <v>3.2000000000000002E-3</v>
      </c>
      <c r="C107">
        <v>0.73333329999999997</v>
      </c>
      <c r="D107">
        <f t="shared" si="4"/>
        <v>7.3333330000000002E-2</v>
      </c>
      <c r="E107">
        <f t="shared" si="5"/>
        <v>3.2</v>
      </c>
      <c r="F107">
        <f t="shared" si="6"/>
        <v>7.3333330000000002E-2</v>
      </c>
      <c r="G107">
        <f t="shared" si="7"/>
        <v>3.1766666666666667</v>
      </c>
    </row>
    <row r="108" spans="1:7">
      <c r="A108">
        <v>91</v>
      </c>
      <c r="B108">
        <v>3.0999999999999999E-3</v>
      </c>
      <c r="C108">
        <v>0.74166670000000001</v>
      </c>
      <c r="D108">
        <f t="shared" si="4"/>
        <v>7.4166670000000004E-2</v>
      </c>
      <c r="E108">
        <f t="shared" si="5"/>
        <v>3.1</v>
      </c>
      <c r="F108">
        <f t="shared" si="6"/>
        <v>7.4166670000000004E-2</v>
      </c>
      <c r="G108">
        <f t="shared" si="7"/>
        <v>3.1733333333333329</v>
      </c>
    </row>
    <row r="109" spans="1:7">
      <c r="A109">
        <v>92</v>
      </c>
      <c r="B109">
        <v>2.8999999999999998E-3</v>
      </c>
      <c r="C109">
        <v>0.74966670000000002</v>
      </c>
      <c r="D109">
        <f t="shared" si="4"/>
        <v>7.4966669999999999E-2</v>
      </c>
      <c r="E109">
        <f t="shared" si="5"/>
        <v>2.9</v>
      </c>
      <c r="F109">
        <f t="shared" si="6"/>
        <v>7.4966669999999999E-2</v>
      </c>
      <c r="G109">
        <f t="shared" si="7"/>
        <v>3.1833333333333331</v>
      </c>
    </row>
    <row r="110" spans="1:7">
      <c r="A110">
        <v>93</v>
      </c>
      <c r="B110">
        <v>2.8999999999999998E-3</v>
      </c>
      <c r="C110">
        <v>0.75800000000000001</v>
      </c>
      <c r="D110">
        <f t="shared" si="4"/>
        <v>7.5800000000000006E-2</v>
      </c>
      <c r="E110">
        <f t="shared" si="5"/>
        <v>2.9</v>
      </c>
      <c r="F110">
        <f t="shared" si="6"/>
        <v>7.5800000000000006E-2</v>
      </c>
      <c r="G110">
        <f t="shared" si="7"/>
        <v>3.2033333333333336</v>
      </c>
    </row>
    <row r="111" spans="1:7">
      <c r="A111">
        <v>94</v>
      </c>
      <c r="B111">
        <v>3.0999999999999999E-3</v>
      </c>
      <c r="C111">
        <v>0.76600000000000001</v>
      </c>
      <c r="D111">
        <f t="shared" si="4"/>
        <v>7.6600000000000001E-2</v>
      </c>
      <c r="E111">
        <f t="shared" si="5"/>
        <v>3.1</v>
      </c>
      <c r="F111">
        <f t="shared" si="6"/>
        <v>7.6600000000000001E-2</v>
      </c>
      <c r="G111">
        <f t="shared" si="7"/>
        <v>3.2133333333333334</v>
      </c>
    </row>
    <row r="112" spans="1:7">
      <c r="A112">
        <v>95</v>
      </c>
      <c r="B112">
        <v>3.0999999999999999E-3</v>
      </c>
      <c r="C112">
        <v>0.77433339999999995</v>
      </c>
      <c r="D112">
        <f t="shared" si="4"/>
        <v>7.7433339999999989E-2</v>
      </c>
      <c r="E112">
        <f t="shared" si="5"/>
        <v>3.1</v>
      </c>
      <c r="F112">
        <f t="shared" si="6"/>
        <v>7.7433339999999989E-2</v>
      </c>
      <c r="G112">
        <f t="shared" si="7"/>
        <v>3.2066666666666674</v>
      </c>
    </row>
    <row r="113" spans="1:7">
      <c r="A113">
        <v>96</v>
      </c>
      <c r="B113">
        <v>3.0999999999999999E-3</v>
      </c>
      <c r="C113">
        <v>0.78233330000000001</v>
      </c>
      <c r="D113">
        <f t="shared" si="4"/>
        <v>7.8233330000000004E-2</v>
      </c>
      <c r="E113">
        <f t="shared" si="5"/>
        <v>3.1</v>
      </c>
      <c r="F113">
        <f t="shared" si="6"/>
        <v>7.8233330000000004E-2</v>
      </c>
      <c r="G113">
        <f t="shared" si="7"/>
        <v>3.2166666666666672</v>
      </c>
    </row>
    <row r="114" spans="1:7">
      <c r="A114">
        <v>97</v>
      </c>
      <c r="B114">
        <v>3.2000000000000002E-3</v>
      </c>
      <c r="C114">
        <v>0.79033330000000002</v>
      </c>
      <c r="D114">
        <f t="shared" si="4"/>
        <v>7.9033329999999999E-2</v>
      </c>
      <c r="E114">
        <f t="shared" si="5"/>
        <v>3.2</v>
      </c>
      <c r="F114">
        <f t="shared" si="6"/>
        <v>7.9033329999999999E-2</v>
      </c>
      <c r="G114">
        <f t="shared" si="7"/>
        <v>3.2333333333333338</v>
      </c>
    </row>
    <row r="115" spans="1:7">
      <c r="A115">
        <v>98</v>
      </c>
      <c r="B115">
        <v>3.2000000000000002E-3</v>
      </c>
      <c r="C115">
        <v>0.79833330000000002</v>
      </c>
      <c r="D115">
        <f t="shared" si="4"/>
        <v>7.9833330000000008E-2</v>
      </c>
      <c r="E115">
        <f t="shared" si="5"/>
        <v>3.2</v>
      </c>
      <c r="F115">
        <f t="shared" si="6"/>
        <v>7.9833330000000008E-2</v>
      </c>
      <c r="G115">
        <f t="shared" si="7"/>
        <v>3.23</v>
      </c>
    </row>
    <row r="116" spans="1:7">
      <c r="A116">
        <v>99</v>
      </c>
      <c r="B116">
        <v>3.3999999999999998E-3</v>
      </c>
      <c r="C116">
        <v>0.80633339999999998</v>
      </c>
      <c r="D116">
        <f t="shared" si="4"/>
        <v>8.0633339999999998E-2</v>
      </c>
      <c r="E116">
        <f t="shared" si="5"/>
        <v>3.4</v>
      </c>
      <c r="F116">
        <f t="shared" si="6"/>
        <v>8.0633339999999998E-2</v>
      </c>
      <c r="G116">
        <f t="shared" si="7"/>
        <v>3.2166666666666672</v>
      </c>
    </row>
    <row r="117" spans="1:7">
      <c r="A117">
        <v>100</v>
      </c>
      <c r="B117">
        <v>3.5000000000000001E-3</v>
      </c>
      <c r="C117">
        <v>0.81466669999999997</v>
      </c>
      <c r="D117">
        <f t="shared" si="4"/>
        <v>8.1466669999999991E-2</v>
      </c>
      <c r="E117">
        <f t="shared" si="5"/>
        <v>3.5</v>
      </c>
      <c r="F117">
        <f t="shared" si="6"/>
        <v>8.1466669999999991E-2</v>
      </c>
      <c r="G117">
        <f t="shared" si="7"/>
        <v>3.2133333333333334</v>
      </c>
    </row>
    <row r="118" spans="1:7">
      <c r="A118">
        <v>101</v>
      </c>
      <c r="B118">
        <v>3.5000000000000001E-3</v>
      </c>
      <c r="C118">
        <v>0.82266660000000003</v>
      </c>
      <c r="D118">
        <f t="shared" si="4"/>
        <v>8.2266660000000005E-2</v>
      </c>
      <c r="E118">
        <f t="shared" si="5"/>
        <v>3.5</v>
      </c>
      <c r="F118">
        <f t="shared" si="6"/>
        <v>8.2266660000000005E-2</v>
      </c>
      <c r="G118">
        <f t="shared" si="7"/>
        <v>3.22</v>
      </c>
    </row>
    <row r="119" spans="1:7">
      <c r="A119">
        <v>102</v>
      </c>
      <c r="B119">
        <v>3.3E-3</v>
      </c>
      <c r="C119">
        <v>0.83099999999999996</v>
      </c>
      <c r="D119">
        <f t="shared" si="4"/>
        <v>8.3099999999999993E-2</v>
      </c>
      <c r="E119">
        <f t="shared" si="5"/>
        <v>3.3</v>
      </c>
      <c r="F119">
        <f t="shared" si="6"/>
        <v>8.3099999999999993E-2</v>
      </c>
      <c r="G119">
        <f t="shared" si="7"/>
        <v>3.2166666666666668</v>
      </c>
    </row>
    <row r="120" spans="1:7">
      <c r="A120">
        <v>103</v>
      </c>
      <c r="B120">
        <v>3.0999999999999999E-3</v>
      </c>
      <c r="C120">
        <v>0.83899999999999997</v>
      </c>
      <c r="D120">
        <f t="shared" si="4"/>
        <v>8.3900000000000002E-2</v>
      </c>
      <c r="E120">
        <f t="shared" si="5"/>
        <v>3.1</v>
      </c>
      <c r="F120">
        <f t="shared" si="6"/>
        <v>8.3900000000000002E-2</v>
      </c>
      <c r="G120">
        <f t="shared" si="7"/>
        <v>3.22</v>
      </c>
    </row>
    <row r="121" spans="1:7">
      <c r="A121">
        <v>104</v>
      </c>
      <c r="B121">
        <v>3.3E-3</v>
      </c>
      <c r="C121">
        <v>0.84733329999999996</v>
      </c>
      <c r="D121">
        <f t="shared" si="4"/>
        <v>8.4733329999999996E-2</v>
      </c>
      <c r="E121">
        <f t="shared" si="5"/>
        <v>3.3</v>
      </c>
      <c r="F121">
        <f t="shared" si="6"/>
        <v>8.4733329999999996E-2</v>
      </c>
      <c r="G121">
        <f t="shared" si="7"/>
        <v>3.2366666666666668</v>
      </c>
    </row>
    <row r="122" spans="1:7">
      <c r="A122">
        <v>105</v>
      </c>
      <c r="B122">
        <v>3.2000000000000002E-3</v>
      </c>
      <c r="C122">
        <v>0.85533329999999996</v>
      </c>
      <c r="D122">
        <f t="shared" si="4"/>
        <v>8.5533329999999991E-2</v>
      </c>
      <c r="E122">
        <f t="shared" si="5"/>
        <v>3.2</v>
      </c>
      <c r="F122">
        <f t="shared" si="6"/>
        <v>8.5533329999999991E-2</v>
      </c>
      <c r="G122">
        <f t="shared" si="7"/>
        <v>3.2566666666666668</v>
      </c>
    </row>
    <row r="123" spans="1:7">
      <c r="A123">
        <v>106</v>
      </c>
      <c r="B123">
        <v>2.8999999999999998E-3</v>
      </c>
      <c r="C123">
        <v>0.86366670000000001</v>
      </c>
      <c r="D123">
        <f t="shared" si="4"/>
        <v>8.6366670000000006E-2</v>
      </c>
      <c r="E123">
        <f t="shared" si="5"/>
        <v>2.9</v>
      </c>
      <c r="F123">
        <f t="shared" si="6"/>
        <v>8.6366670000000006E-2</v>
      </c>
      <c r="G123">
        <f t="shared" si="7"/>
        <v>3.27</v>
      </c>
    </row>
    <row r="124" spans="1:7">
      <c r="A124">
        <v>107</v>
      </c>
      <c r="B124">
        <v>2.8E-3</v>
      </c>
      <c r="C124">
        <v>0.87166670000000002</v>
      </c>
      <c r="D124">
        <f t="shared" si="4"/>
        <v>8.7166670000000002E-2</v>
      </c>
      <c r="E124">
        <f t="shared" si="5"/>
        <v>2.8</v>
      </c>
      <c r="F124">
        <f t="shared" si="6"/>
        <v>8.7166670000000002E-2</v>
      </c>
      <c r="G124">
        <f t="shared" si="7"/>
        <v>3.2899999999999996</v>
      </c>
    </row>
    <row r="125" spans="1:7">
      <c r="A125">
        <v>108</v>
      </c>
      <c r="B125">
        <v>3.2000000000000002E-3</v>
      </c>
      <c r="C125">
        <v>0.88</v>
      </c>
      <c r="D125">
        <f t="shared" si="4"/>
        <v>8.7999999999999995E-2</v>
      </c>
      <c r="E125">
        <f t="shared" si="5"/>
        <v>3.2</v>
      </c>
      <c r="F125">
        <f t="shared" si="6"/>
        <v>8.7999999999999995E-2</v>
      </c>
      <c r="G125">
        <f t="shared" si="7"/>
        <v>3.3133333333333335</v>
      </c>
    </row>
    <row r="126" spans="1:7">
      <c r="A126">
        <v>109</v>
      </c>
      <c r="B126">
        <v>3.5999999999999999E-3</v>
      </c>
      <c r="C126">
        <v>0.88800000000000001</v>
      </c>
      <c r="D126">
        <f t="shared" si="4"/>
        <v>8.8800000000000004E-2</v>
      </c>
      <c r="E126">
        <f t="shared" si="5"/>
        <v>3.6</v>
      </c>
      <c r="F126">
        <f t="shared" si="6"/>
        <v>8.8800000000000004E-2</v>
      </c>
      <c r="G126">
        <f t="shared" si="7"/>
        <v>3.3266666666666667</v>
      </c>
    </row>
    <row r="127" spans="1:7">
      <c r="A127">
        <v>110</v>
      </c>
      <c r="B127">
        <v>3.2000000000000002E-3</v>
      </c>
      <c r="C127">
        <v>0.8963333</v>
      </c>
      <c r="D127">
        <f t="shared" si="4"/>
        <v>8.9633329999999997E-2</v>
      </c>
      <c r="E127">
        <f t="shared" si="5"/>
        <v>3.2</v>
      </c>
      <c r="F127">
        <f t="shared" si="6"/>
        <v>8.9633329999999997E-2</v>
      </c>
      <c r="G127">
        <f t="shared" si="7"/>
        <v>3.3233333333333328</v>
      </c>
    </row>
    <row r="128" spans="1:7">
      <c r="A128">
        <v>111</v>
      </c>
      <c r="B128">
        <v>3.0000000000000001E-3</v>
      </c>
      <c r="C128">
        <v>0.90433339999999995</v>
      </c>
      <c r="D128">
        <f t="shared" si="4"/>
        <v>9.0433340000000001E-2</v>
      </c>
      <c r="E128">
        <f t="shared" si="5"/>
        <v>3</v>
      </c>
      <c r="F128">
        <f t="shared" si="6"/>
        <v>9.0433340000000001E-2</v>
      </c>
      <c r="G128">
        <f t="shared" si="7"/>
        <v>3.3333333333333335</v>
      </c>
    </row>
    <row r="129" spans="1:7">
      <c r="A129">
        <v>112</v>
      </c>
      <c r="B129">
        <v>3.0000000000000001E-3</v>
      </c>
      <c r="C129">
        <v>0.91233330000000001</v>
      </c>
      <c r="D129">
        <f t="shared" si="4"/>
        <v>9.1233330000000001E-2</v>
      </c>
      <c r="E129">
        <f t="shared" si="5"/>
        <v>3</v>
      </c>
      <c r="F129">
        <f t="shared" si="6"/>
        <v>9.1233330000000001E-2</v>
      </c>
      <c r="G129">
        <f t="shared" si="7"/>
        <v>3.3533333333333331</v>
      </c>
    </row>
    <row r="130" spans="1:7">
      <c r="A130">
        <v>113</v>
      </c>
      <c r="B130">
        <v>3.3E-3</v>
      </c>
      <c r="C130">
        <v>0.92066669999999995</v>
      </c>
      <c r="D130">
        <f t="shared" si="4"/>
        <v>9.2066669999999989E-2</v>
      </c>
      <c r="E130">
        <f t="shared" si="5"/>
        <v>3.3</v>
      </c>
      <c r="F130">
        <f t="shared" si="6"/>
        <v>9.2066669999999989E-2</v>
      </c>
      <c r="G130">
        <f t="shared" si="7"/>
        <v>3.3733333333333326</v>
      </c>
    </row>
    <row r="131" spans="1:7">
      <c r="A131">
        <v>114</v>
      </c>
      <c r="B131">
        <v>3.2000000000000002E-3</v>
      </c>
      <c r="C131">
        <v>0.92866669999999996</v>
      </c>
      <c r="D131">
        <f t="shared" si="4"/>
        <v>9.2866669999999998E-2</v>
      </c>
      <c r="E131">
        <f t="shared" si="5"/>
        <v>3.2</v>
      </c>
      <c r="F131">
        <f t="shared" si="6"/>
        <v>9.2866669999999998E-2</v>
      </c>
      <c r="G131">
        <f t="shared" si="7"/>
        <v>3.3833333333333324</v>
      </c>
    </row>
    <row r="132" spans="1:7">
      <c r="A132">
        <v>115</v>
      </c>
      <c r="B132">
        <v>2.8999999999999998E-3</v>
      </c>
      <c r="C132">
        <v>0.93700000000000006</v>
      </c>
      <c r="D132">
        <f t="shared" si="4"/>
        <v>9.3700000000000006E-2</v>
      </c>
      <c r="E132">
        <f t="shared" si="5"/>
        <v>2.9</v>
      </c>
      <c r="F132">
        <f t="shared" si="6"/>
        <v>9.3700000000000006E-2</v>
      </c>
      <c r="G132">
        <f t="shared" si="7"/>
        <v>3.403333333333332</v>
      </c>
    </row>
    <row r="133" spans="1:7">
      <c r="A133">
        <v>116</v>
      </c>
      <c r="B133">
        <v>3.0999999999999999E-3</v>
      </c>
      <c r="C133">
        <v>0.94499999999999995</v>
      </c>
      <c r="D133">
        <f t="shared" si="4"/>
        <v>9.4500000000000001E-2</v>
      </c>
      <c r="E133">
        <f t="shared" si="5"/>
        <v>3.1</v>
      </c>
      <c r="F133">
        <f t="shared" si="6"/>
        <v>9.4500000000000001E-2</v>
      </c>
      <c r="G133">
        <f t="shared" si="7"/>
        <v>3.4333333333333322</v>
      </c>
    </row>
    <row r="134" spans="1:7">
      <c r="A134">
        <v>117</v>
      </c>
      <c r="B134">
        <v>3.2000000000000002E-3</v>
      </c>
      <c r="C134">
        <v>0.95333330000000005</v>
      </c>
      <c r="D134">
        <f t="shared" si="4"/>
        <v>9.5333330000000008E-2</v>
      </c>
      <c r="E134">
        <f t="shared" si="5"/>
        <v>3.2</v>
      </c>
      <c r="F134">
        <f t="shared" si="6"/>
        <v>9.5333330000000008E-2</v>
      </c>
      <c r="G134">
        <f t="shared" si="7"/>
        <v>3.4566666666666652</v>
      </c>
    </row>
    <row r="135" spans="1:7">
      <c r="A135">
        <v>118</v>
      </c>
      <c r="B135">
        <v>3.5000000000000001E-3</v>
      </c>
      <c r="C135">
        <v>0.96133329999999995</v>
      </c>
      <c r="D135">
        <f t="shared" si="4"/>
        <v>9.6133329999999989E-2</v>
      </c>
      <c r="E135">
        <f t="shared" si="5"/>
        <v>3.5</v>
      </c>
      <c r="F135">
        <f t="shared" si="6"/>
        <v>9.6133329999999989E-2</v>
      </c>
      <c r="G135">
        <f t="shared" si="7"/>
        <v>3.4833333333333321</v>
      </c>
    </row>
    <row r="136" spans="1:7">
      <c r="A136">
        <v>119</v>
      </c>
      <c r="B136">
        <v>3.3E-3</v>
      </c>
      <c r="C136">
        <v>0.96966669999999999</v>
      </c>
      <c r="D136">
        <f t="shared" si="4"/>
        <v>9.6966670000000005E-2</v>
      </c>
      <c r="E136">
        <f t="shared" si="5"/>
        <v>3.3</v>
      </c>
      <c r="F136">
        <f t="shared" si="6"/>
        <v>9.6966670000000005E-2</v>
      </c>
      <c r="G136">
        <f t="shared" si="7"/>
        <v>3.5033333333333316</v>
      </c>
    </row>
    <row r="137" spans="1:7">
      <c r="A137">
        <v>120</v>
      </c>
      <c r="B137">
        <v>3.0999999999999999E-3</v>
      </c>
      <c r="C137">
        <v>0.9776667</v>
      </c>
      <c r="D137">
        <f t="shared" si="4"/>
        <v>9.776667E-2</v>
      </c>
      <c r="E137">
        <f t="shared" si="5"/>
        <v>3.1</v>
      </c>
      <c r="F137">
        <f t="shared" si="6"/>
        <v>9.776667E-2</v>
      </c>
      <c r="G137">
        <f t="shared" si="7"/>
        <v>3.5299999999999989</v>
      </c>
    </row>
    <row r="138" spans="1:7">
      <c r="A138">
        <v>121</v>
      </c>
      <c r="B138">
        <v>3.3999999999999998E-3</v>
      </c>
      <c r="C138">
        <v>0.98599999999999999</v>
      </c>
      <c r="D138">
        <f t="shared" si="4"/>
        <v>9.8599999999999993E-2</v>
      </c>
      <c r="E138">
        <f t="shared" si="5"/>
        <v>3.4</v>
      </c>
      <c r="F138">
        <f t="shared" si="6"/>
        <v>9.8599999999999993E-2</v>
      </c>
      <c r="G138">
        <f t="shared" si="7"/>
        <v>3.5533333333333323</v>
      </c>
    </row>
    <row r="139" spans="1:7">
      <c r="A139">
        <v>122</v>
      </c>
      <c r="B139">
        <v>3.5000000000000001E-3</v>
      </c>
      <c r="C139">
        <v>0.99399999999999999</v>
      </c>
      <c r="D139">
        <f t="shared" si="4"/>
        <v>9.9400000000000002E-2</v>
      </c>
      <c r="E139">
        <f t="shared" si="5"/>
        <v>3.5</v>
      </c>
      <c r="F139">
        <f t="shared" si="6"/>
        <v>9.9400000000000002E-2</v>
      </c>
      <c r="G139">
        <f t="shared" si="7"/>
        <v>3.5666666666666651</v>
      </c>
    </row>
    <row r="140" spans="1:7">
      <c r="A140">
        <v>123</v>
      </c>
      <c r="B140">
        <v>3.2000000000000002E-3</v>
      </c>
      <c r="C140">
        <v>1.002</v>
      </c>
      <c r="D140">
        <f t="shared" si="4"/>
        <v>0.1002</v>
      </c>
      <c r="E140">
        <f t="shared" si="5"/>
        <v>3.2</v>
      </c>
      <c r="F140">
        <f t="shared" si="6"/>
        <v>0.1002</v>
      </c>
      <c r="G140">
        <f t="shared" si="7"/>
        <v>3.5799999999999987</v>
      </c>
    </row>
    <row r="141" spans="1:7">
      <c r="A141">
        <v>124</v>
      </c>
      <c r="B141">
        <v>2.8999999999999998E-3</v>
      </c>
      <c r="C141">
        <v>1.0103329999999999</v>
      </c>
      <c r="D141">
        <f t="shared" si="4"/>
        <v>0.10103329999999999</v>
      </c>
      <c r="E141">
        <f t="shared" si="5"/>
        <v>2.9</v>
      </c>
      <c r="F141">
        <f t="shared" si="6"/>
        <v>0.10103329999999999</v>
      </c>
      <c r="G141">
        <f t="shared" si="7"/>
        <v>3.6033333333333326</v>
      </c>
    </row>
    <row r="142" spans="1:7">
      <c r="A142">
        <v>125</v>
      </c>
      <c r="B142">
        <v>3.3999999999999998E-3</v>
      </c>
      <c r="C142">
        <v>1.0183329999999999</v>
      </c>
      <c r="D142">
        <f t="shared" si="4"/>
        <v>0.10183329999999999</v>
      </c>
      <c r="E142">
        <f t="shared" si="5"/>
        <v>3.4</v>
      </c>
      <c r="F142">
        <f t="shared" si="6"/>
        <v>0.10183329999999999</v>
      </c>
      <c r="G142">
        <f t="shared" si="7"/>
        <v>3.6333333333333329</v>
      </c>
    </row>
    <row r="143" spans="1:7">
      <c r="A143">
        <v>126</v>
      </c>
      <c r="B143">
        <v>3.5999999999999999E-3</v>
      </c>
      <c r="C143">
        <v>1.026667</v>
      </c>
      <c r="D143">
        <f t="shared" si="4"/>
        <v>0.1026667</v>
      </c>
      <c r="E143">
        <f t="shared" si="5"/>
        <v>3.6</v>
      </c>
      <c r="F143">
        <f t="shared" si="6"/>
        <v>0.1026667</v>
      </c>
      <c r="G143">
        <f t="shared" si="7"/>
        <v>3.6399999999999997</v>
      </c>
    </row>
    <row r="144" spans="1:7">
      <c r="A144">
        <v>127</v>
      </c>
      <c r="B144">
        <v>3.0999999999999999E-3</v>
      </c>
      <c r="C144">
        <v>1.034667</v>
      </c>
      <c r="D144">
        <f t="shared" si="4"/>
        <v>0.10346669999999999</v>
      </c>
      <c r="E144">
        <f t="shared" si="5"/>
        <v>3.1</v>
      </c>
      <c r="F144">
        <f t="shared" si="6"/>
        <v>0.10346669999999999</v>
      </c>
      <c r="G144">
        <f t="shared" si="7"/>
        <v>3.6466666666666661</v>
      </c>
    </row>
    <row r="145" spans="1:7">
      <c r="A145">
        <v>128</v>
      </c>
      <c r="B145">
        <v>2.8E-3</v>
      </c>
      <c r="C145">
        <v>1.0429999999999999</v>
      </c>
      <c r="D145">
        <f t="shared" si="4"/>
        <v>0.10429999999999999</v>
      </c>
      <c r="E145">
        <f t="shared" si="5"/>
        <v>2.8</v>
      </c>
      <c r="F145">
        <f t="shared" si="6"/>
        <v>0.10429999999999999</v>
      </c>
      <c r="G145">
        <f t="shared" si="7"/>
        <v>3.6766666666666663</v>
      </c>
    </row>
    <row r="146" spans="1:7">
      <c r="A146">
        <v>129</v>
      </c>
      <c r="B146">
        <v>3.3E-3</v>
      </c>
      <c r="C146">
        <v>1.0509999999999999</v>
      </c>
      <c r="D146">
        <f t="shared" ref="D146:D209" si="8">C146/$C$5</f>
        <v>0.1051</v>
      </c>
      <c r="E146">
        <f t="shared" ref="E146:E209" si="9">B146*1000</f>
        <v>3.3</v>
      </c>
      <c r="F146">
        <f t="shared" ref="F146:F209" si="10">D146</f>
        <v>0.1051</v>
      </c>
      <c r="G146">
        <f t="shared" ref="G146:G209" si="11">AVERAGE(E146:E175)</f>
        <v>3.7166666666666663</v>
      </c>
    </row>
    <row r="147" spans="1:7">
      <c r="A147">
        <v>130</v>
      </c>
      <c r="B147">
        <v>3.7000000000000002E-3</v>
      </c>
      <c r="C147">
        <v>1.0593330000000001</v>
      </c>
      <c r="D147">
        <f t="shared" si="8"/>
        <v>0.10593330000000001</v>
      </c>
      <c r="E147">
        <f t="shared" si="9"/>
        <v>3.7</v>
      </c>
      <c r="F147">
        <f t="shared" si="10"/>
        <v>0.10593330000000001</v>
      </c>
      <c r="G147">
        <f t="shared" si="11"/>
        <v>3.7333333333333329</v>
      </c>
    </row>
    <row r="148" spans="1:7">
      <c r="A148">
        <v>131</v>
      </c>
      <c r="B148">
        <v>3.3999999999999998E-3</v>
      </c>
      <c r="C148">
        <v>1.0673330000000001</v>
      </c>
      <c r="D148">
        <f t="shared" si="8"/>
        <v>0.1067333</v>
      </c>
      <c r="E148">
        <f t="shared" si="9"/>
        <v>3.4</v>
      </c>
      <c r="F148">
        <f t="shared" si="10"/>
        <v>0.1067333</v>
      </c>
      <c r="G148">
        <f t="shared" si="11"/>
        <v>3.7366666666666659</v>
      </c>
    </row>
    <row r="149" spans="1:7">
      <c r="A149">
        <v>132</v>
      </c>
      <c r="B149">
        <v>3.3999999999999998E-3</v>
      </c>
      <c r="C149">
        <v>1.0756669999999999</v>
      </c>
      <c r="D149">
        <f t="shared" si="8"/>
        <v>0.10756669999999999</v>
      </c>
      <c r="E149">
        <f t="shared" si="9"/>
        <v>3.4</v>
      </c>
      <c r="F149">
        <f t="shared" si="10"/>
        <v>0.10756669999999999</v>
      </c>
      <c r="G149">
        <f t="shared" si="11"/>
        <v>3.7566666666666664</v>
      </c>
    </row>
    <row r="150" spans="1:7">
      <c r="A150">
        <v>133</v>
      </c>
      <c r="B150">
        <v>3.5999999999999999E-3</v>
      </c>
      <c r="C150">
        <v>1.0836669999999999</v>
      </c>
      <c r="D150">
        <f t="shared" si="8"/>
        <v>0.1083667</v>
      </c>
      <c r="E150">
        <f t="shared" si="9"/>
        <v>3.6</v>
      </c>
      <c r="F150">
        <f t="shared" si="10"/>
        <v>0.1083667</v>
      </c>
      <c r="G150">
        <f t="shared" si="11"/>
        <v>3.7833333333333332</v>
      </c>
    </row>
    <row r="151" spans="1:7">
      <c r="A151">
        <v>134</v>
      </c>
      <c r="B151">
        <v>3.8999999999999998E-3</v>
      </c>
      <c r="C151">
        <v>1.0916669999999999</v>
      </c>
      <c r="D151">
        <f t="shared" si="8"/>
        <v>0.10916669999999999</v>
      </c>
      <c r="E151">
        <f t="shared" si="9"/>
        <v>3.9</v>
      </c>
      <c r="F151">
        <f t="shared" si="10"/>
        <v>0.10916669999999999</v>
      </c>
      <c r="G151">
        <f t="shared" si="11"/>
        <v>3.7966666666666664</v>
      </c>
    </row>
    <row r="152" spans="1:7">
      <c r="A152">
        <v>135</v>
      </c>
      <c r="B152">
        <v>3.5999999999999999E-3</v>
      </c>
      <c r="C152">
        <v>1.1000000000000001</v>
      </c>
      <c r="D152">
        <f t="shared" si="8"/>
        <v>0.11000000000000001</v>
      </c>
      <c r="E152">
        <f t="shared" si="9"/>
        <v>3.6</v>
      </c>
      <c r="F152">
        <f t="shared" si="10"/>
        <v>0.11000000000000001</v>
      </c>
      <c r="G152">
        <f t="shared" si="11"/>
        <v>3.8033333333333328</v>
      </c>
    </row>
    <row r="153" spans="1:7">
      <c r="A153">
        <v>136</v>
      </c>
      <c r="B153">
        <v>3.5000000000000001E-3</v>
      </c>
      <c r="C153">
        <v>1.1080000000000001</v>
      </c>
      <c r="D153">
        <f t="shared" si="8"/>
        <v>0.11080000000000001</v>
      </c>
      <c r="E153">
        <f t="shared" si="9"/>
        <v>3.5</v>
      </c>
      <c r="F153">
        <f t="shared" si="10"/>
        <v>0.11080000000000001</v>
      </c>
      <c r="G153">
        <f t="shared" si="11"/>
        <v>3.8233333333333324</v>
      </c>
    </row>
    <row r="154" spans="1:7">
      <c r="A154">
        <v>137</v>
      </c>
      <c r="B154">
        <v>3.5000000000000001E-3</v>
      </c>
      <c r="C154">
        <v>1.116333</v>
      </c>
      <c r="D154">
        <f t="shared" si="8"/>
        <v>0.1116333</v>
      </c>
      <c r="E154">
        <f t="shared" si="9"/>
        <v>3.5</v>
      </c>
      <c r="F154">
        <f t="shared" si="10"/>
        <v>0.1116333</v>
      </c>
      <c r="G154">
        <f t="shared" si="11"/>
        <v>3.8499999999999992</v>
      </c>
    </row>
    <row r="155" spans="1:7">
      <c r="A155">
        <v>138</v>
      </c>
      <c r="B155">
        <v>3.5999999999999999E-3</v>
      </c>
      <c r="C155">
        <v>1.124333</v>
      </c>
      <c r="D155">
        <f t="shared" si="8"/>
        <v>0.1124333</v>
      </c>
      <c r="E155">
        <f t="shared" si="9"/>
        <v>3.6</v>
      </c>
      <c r="F155">
        <f t="shared" si="10"/>
        <v>0.1124333</v>
      </c>
      <c r="G155">
        <f t="shared" si="11"/>
        <v>3.876666666666666</v>
      </c>
    </row>
    <row r="156" spans="1:7">
      <c r="A156">
        <v>139</v>
      </c>
      <c r="B156">
        <v>3.5000000000000001E-3</v>
      </c>
      <c r="C156">
        <v>1.1326670000000001</v>
      </c>
      <c r="D156">
        <f t="shared" si="8"/>
        <v>0.11326670000000001</v>
      </c>
      <c r="E156">
        <f t="shared" si="9"/>
        <v>3.5</v>
      </c>
      <c r="F156">
        <f t="shared" si="10"/>
        <v>0.11326670000000001</v>
      </c>
      <c r="G156">
        <f t="shared" si="11"/>
        <v>3.8933333333333322</v>
      </c>
    </row>
    <row r="157" spans="1:7">
      <c r="A157">
        <v>140</v>
      </c>
      <c r="B157">
        <v>3.5000000000000001E-3</v>
      </c>
      <c r="C157">
        <v>1.1406670000000001</v>
      </c>
      <c r="D157">
        <f t="shared" si="8"/>
        <v>0.11406670000000001</v>
      </c>
      <c r="E157">
        <f t="shared" si="9"/>
        <v>3.5</v>
      </c>
      <c r="F157">
        <f t="shared" si="10"/>
        <v>0.11406670000000001</v>
      </c>
      <c r="G157">
        <f t="shared" si="11"/>
        <v>3.9166666666666656</v>
      </c>
    </row>
    <row r="158" spans="1:7">
      <c r="A158">
        <v>141</v>
      </c>
      <c r="B158">
        <v>3.5999999999999999E-3</v>
      </c>
      <c r="C158">
        <v>1.149</v>
      </c>
      <c r="D158">
        <f t="shared" si="8"/>
        <v>0.1149</v>
      </c>
      <c r="E158">
        <f t="shared" si="9"/>
        <v>3.6</v>
      </c>
      <c r="F158">
        <f t="shared" si="10"/>
        <v>0.1149</v>
      </c>
      <c r="G158">
        <f t="shared" si="11"/>
        <v>3.9399999999999995</v>
      </c>
    </row>
    <row r="159" spans="1:7">
      <c r="A159">
        <v>142</v>
      </c>
      <c r="B159">
        <v>3.5999999999999999E-3</v>
      </c>
      <c r="C159">
        <v>1.157</v>
      </c>
      <c r="D159">
        <f t="shared" si="8"/>
        <v>0.1157</v>
      </c>
      <c r="E159">
        <f t="shared" si="9"/>
        <v>3.6</v>
      </c>
      <c r="F159">
        <f t="shared" si="10"/>
        <v>0.1157</v>
      </c>
      <c r="G159">
        <f t="shared" si="11"/>
        <v>3.9566666666666657</v>
      </c>
    </row>
    <row r="160" spans="1:7">
      <c r="A160">
        <v>143</v>
      </c>
      <c r="B160">
        <v>3.5999999999999999E-3</v>
      </c>
      <c r="C160">
        <v>1.165333</v>
      </c>
      <c r="D160">
        <f t="shared" si="8"/>
        <v>0.11653329999999999</v>
      </c>
      <c r="E160">
        <f t="shared" si="9"/>
        <v>3.6</v>
      </c>
      <c r="F160">
        <f t="shared" si="10"/>
        <v>0.11653329999999999</v>
      </c>
      <c r="G160">
        <f t="shared" si="11"/>
        <v>3.9699999999999993</v>
      </c>
    </row>
    <row r="161" spans="1:7">
      <c r="A161">
        <v>144</v>
      </c>
      <c r="B161">
        <v>3.8E-3</v>
      </c>
      <c r="C161">
        <v>1.173333</v>
      </c>
      <c r="D161">
        <f t="shared" si="8"/>
        <v>0.1173333</v>
      </c>
      <c r="E161">
        <f t="shared" si="9"/>
        <v>3.8</v>
      </c>
      <c r="F161">
        <f t="shared" si="10"/>
        <v>0.1173333</v>
      </c>
      <c r="G161">
        <f t="shared" si="11"/>
        <v>3.9866666666666659</v>
      </c>
    </row>
    <row r="162" spans="1:7">
      <c r="A162">
        <v>145</v>
      </c>
      <c r="B162">
        <v>3.8E-3</v>
      </c>
      <c r="C162">
        <v>1.181667</v>
      </c>
      <c r="D162">
        <f t="shared" si="8"/>
        <v>0.1181667</v>
      </c>
      <c r="E162">
        <f t="shared" si="9"/>
        <v>3.8</v>
      </c>
      <c r="F162">
        <f t="shared" si="10"/>
        <v>0.1181667</v>
      </c>
      <c r="G162">
        <f t="shared" si="11"/>
        <v>3.9966666666666657</v>
      </c>
    </row>
    <row r="163" spans="1:7">
      <c r="A163">
        <v>146</v>
      </c>
      <c r="B163">
        <v>3.8E-3</v>
      </c>
      <c r="C163">
        <v>1.189667</v>
      </c>
      <c r="D163">
        <f t="shared" si="8"/>
        <v>0.11896670000000001</v>
      </c>
      <c r="E163">
        <f t="shared" si="9"/>
        <v>3.8</v>
      </c>
      <c r="F163">
        <f t="shared" si="10"/>
        <v>0.11896670000000001</v>
      </c>
      <c r="G163">
        <f t="shared" si="11"/>
        <v>4.006666666666665</v>
      </c>
    </row>
    <row r="164" spans="1:7">
      <c r="A164">
        <v>147</v>
      </c>
      <c r="B164">
        <v>4.0000000000000001E-3</v>
      </c>
      <c r="C164">
        <v>1.197667</v>
      </c>
      <c r="D164">
        <f t="shared" si="8"/>
        <v>0.1197667</v>
      </c>
      <c r="E164">
        <f t="shared" si="9"/>
        <v>4</v>
      </c>
      <c r="F164">
        <f t="shared" si="10"/>
        <v>0.1197667</v>
      </c>
      <c r="G164">
        <f t="shared" si="11"/>
        <v>4.0166666666666648</v>
      </c>
    </row>
    <row r="165" spans="1:7">
      <c r="A165">
        <v>148</v>
      </c>
      <c r="B165">
        <v>4.1000000000000003E-3</v>
      </c>
      <c r="C165">
        <v>1.206</v>
      </c>
      <c r="D165">
        <f t="shared" si="8"/>
        <v>0.1206</v>
      </c>
      <c r="E165">
        <f t="shared" si="9"/>
        <v>4.1000000000000005</v>
      </c>
      <c r="F165">
        <f t="shared" si="10"/>
        <v>0.1206</v>
      </c>
      <c r="G165">
        <f t="shared" si="11"/>
        <v>4.0266666666666655</v>
      </c>
    </row>
    <row r="166" spans="1:7">
      <c r="A166">
        <v>149</v>
      </c>
      <c r="B166">
        <v>4.1000000000000003E-3</v>
      </c>
      <c r="C166">
        <v>1.214</v>
      </c>
      <c r="D166">
        <f t="shared" si="8"/>
        <v>0.12139999999999999</v>
      </c>
      <c r="E166">
        <f t="shared" si="9"/>
        <v>4.1000000000000005</v>
      </c>
      <c r="F166">
        <f t="shared" si="10"/>
        <v>0.12139999999999999</v>
      </c>
      <c r="G166">
        <f t="shared" si="11"/>
        <v>4.0366666666666653</v>
      </c>
    </row>
    <row r="167" spans="1:7">
      <c r="A167">
        <v>150</v>
      </c>
      <c r="B167">
        <v>3.8E-3</v>
      </c>
      <c r="C167">
        <v>1.2223329999999999</v>
      </c>
      <c r="D167">
        <f t="shared" si="8"/>
        <v>0.12223329999999999</v>
      </c>
      <c r="E167">
        <f t="shared" si="9"/>
        <v>3.8</v>
      </c>
      <c r="F167">
        <f t="shared" si="10"/>
        <v>0.12223329999999999</v>
      </c>
      <c r="G167">
        <f t="shared" si="11"/>
        <v>4.046666666666666</v>
      </c>
    </row>
    <row r="168" spans="1:7">
      <c r="A168">
        <v>151</v>
      </c>
      <c r="B168">
        <v>3.8E-3</v>
      </c>
      <c r="C168">
        <v>1.2303329999999999</v>
      </c>
      <c r="D168">
        <f t="shared" si="8"/>
        <v>0.12303329999999998</v>
      </c>
      <c r="E168">
        <f t="shared" si="9"/>
        <v>3.8</v>
      </c>
      <c r="F168">
        <f t="shared" si="10"/>
        <v>0.12303329999999998</v>
      </c>
      <c r="G168">
        <f t="shared" si="11"/>
        <v>4.0699999999999994</v>
      </c>
    </row>
    <row r="169" spans="1:7">
      <c r="A169">
        <v>152</v>
      </c>
      <c r="B169">
        <v>3.8999999999999998E-3</v>
      </c>
      <c r="C169">
        <v>1.238667</v>
      </c>
      <c r="D169">
        <f t="shared" si="8"/>
        <v>0.1238667</v>
      </c>
      <c r="E169">
        <f t="shared" si="9"/>
        <v>3.9</v>
      </c>
      <c r="F169">
        <f t="shared" si="10"/>
        <v>0.1238667</v>
      </c>
      <c r="G169">
        <f t="shared" si="11"/>
        <v>4.0966666666666658</v>
      </c>
    </row>
    <row r="170" spans="1:7">
      <c r="A170">
        <v>153</v>
      </c>
      <c r="B170">
        <v>3.8999999999999998E-3</v>
      </c>
      <c r="C170">
        <v>1.246667</v>
      </c>
      <c r="D170">
        <f t="shared" si="8"/>
        <v>0.12466669999999999</v>
      </c>
      <c r="E170">
        <f t="shared" si="9"/>
        <v>3.9</v>
      </c>
      <c r="F170">
        <f t="shared" si="10"/>
        <v>0.12466669999999999</v>
      </c>
      <c r="G170">
        <f t="shared" si="11"/>
        <v>4.1199999999999992</v>
      </c>
    </row>
    <row r="171" spans="1:7">
      <c r="A171">
        <v>154</v>
      </c>
      <c r="B171">
        <v>3.8E-3</v>
      </c>
      <c r="C171">
        <v>1.2549999999999999</v>
      </c>
      <c r="D171">
        <f t="shared" si="8"/>
        <v>0.1255</v>
      </c>
      <c r="E171">
        <f t="shared" si="9"/>
        <v>3.8</v>
      </c>
      <c r="F171">
        <f t="shared" si="10"/>
        <v>0.1255</v>
      </c>
      <c r="G171">
        <f t="shared" si="11"/>
        <v>4.1399999999999988</v>
      </c>
    </row>
    <row r="172" spans="1:7">
      <c r="A172">
        <v>155</v>
      </c>
      <c r="B172">
        <v>3.5999999999999999E-3</v>
      </c>
      <c r="C172">
        <v>1.2629999999999999</v>
      </c>
      <c r="D172">
        <f t="shared" si="8"/>
        <v>0.1263</v>
      </c>
      <c r="E172">
        <f t="shared" si="9"/>
        <v>3.6</v>
      </c>
      <c r="F172">
        <f t="shared" si="10"/>
        <v>0.1263</v>
      </c>
      <c r="G172">
        <f t="shared" si="11"/>
        <v>4.1666666666666661</v>
      </c>
    </row>
    <row r="173" spans="1:7">
      <c r="A173">
        <v>156</v>
      </c>
      <c r="B173">
        <v>3.8E-3</v>
      </c>
      <c r="C173">
        <v>1.271333</v>
      </c>
      <c r="D173">
        <f t="shared" si="8"/>
        <v>0.1271333</v>
      </c>
      <c r="E173">
        <f t="shared" si="9"/>
        <v>3.8</v>
      </c>
      <c r="F173">
        <f t="shared" si="10"/>
        <v>0.1271333</v>
      </c>
      <c r="G173">
        <f t="shared" si="11"/>
        <v>4.1999999999999993</v>
      </c>
    </row>
    <row r="174" spans="1:7">
      <c r="A174">
        <v>157</v>
      </c>
      <c r="B174">
        <v>4.0000000000000001E-3</v>
      </c>
      <c r="C174">
        <v>1.2793330000000001</v>
      </c>
      <c r="D174">
        <f t="shared" si="8"/>
        <v>0.1279333</v>
      </c>
      <c r="E174">
        <f t="shared" si="9"/>
        <v>4</v>
      </c>
      <c r="F174">
        <f t="shared" si="10"/>
        <v>0.1279333</v>
      </c>
      <c r="G174">
        <f t="shared" si="11"/>
        <v>4.2266666666666657</v>
      </c>
    </row>
    <row r="175" spans="1:7">
      <c r="A175">
        <v>158</v>
      </c>
      <c r="B175">
        <v>4.0000000000000001E-3</v>
      </c>
      <c r="C175">
        <v>1.2873330000000001</v>
      </c>
      <c r="D175">
        <f t="shared" si="8"/>
        <v>0.12873329999999999</v>
      </c>
      <c r="E175">
        <f t="shared" si="9"/>
        <v>4</v>
      </c>
      <c r="F175">
        <f t="shared" si="10"/>
        <v>0.12873329999999999</v>
      </c>
      <c r="G175">
        <f t="shared" si="11"/>
        <v>4.2366666666666655</v>
      </c>
    </row>
    <row r="176" spans="1:7">
      <c r="A176">
        <v>159</v>
      </c>
      <c r="B176">
        <v>3.8E-3</v>
      </c>
      <c r="C176">
        <v>1.2956669999999999</v>
      </c>
      <c r="D176">
        <f t="shared" si="8"/>
        <v>0.12956669999999998</v>
      </c>
      <c r="E176">
        <f t="shared" si="9"/>
        <v>3.8</v>
      </c>
      <c r="F176">
        <f t="shared" si="10"/>
        <v>0.12956669999999998</v>
      </c>
      <c r="G176">
        <f t="shared" si="11"/>
        <v>4.2466666666666653</v>
      </c>
    </row>
    <row r="177" spans="1:7">
      <c r="A177">
        <v>160</v>
      </c>
      <c r="B177">
        <v>3.8E-3</v>
      </c>
      <c r="C177">
        <v>1.3036669999999999</v>
      </c>
      <c r="D177">
        <f t="shared" si="8"/>
        <v>0.1303667</v>
      </c>
      <c r="E177">
        <f t="shared" si="9"/>
        <v>3.8</v>
      </c>
      <c r="F177">
        <f t="shared" si="10"/>
        <v>0.1303667</v>
      </c>
      <c r="G177">
        <f t="shared" si="11"/>
        <v>4.2766666666666664</v>
      </c>
    </row>
    <row r="178" spans="1:7">
      <c r="A178">
        <v>161</v>
      </c>
      <c r="B178">
        <v>4.0000000000000001E-3</v>
      </c>
      <c r="C178">
        <v>1.3120000000000001</v>
      </c>
      <c r="D178">
        <f t="shared" si="8"/>
        <v>0.13120000000000001</v>
      </c>
      <c r="E178">
        <f t="shared" si="9"/>
        <v>4</v>
      </c>
      <c r="F178">
        <f t="shared" si="10"/>
        <v>0.13120000000000001</v>
      </c>
      <c r="G178">
        <f t="shared" si="11"/>
        <v>4.3099999999999996</v>
      </c>
    </row>
    <row r="179" spans="1:7">
      <c r="A179">
        <v>162</v>
      </c>
      <c r="B179">
        <v>4.1999999999999997E-3</v>
      </c>
      <c r="C179">
        <v>1.32</v>
      </c>
      <c r="D179">
        <f t="shared" si="8"/>
        <v>0.13200000000000001</v>
      </c>
      <c r="E179">
        <f t="shared" si="9"/>
        <v>4.2</v>
      </c>
      <c r="F179">
        <f t="shared" si="10"/>
        <v>0.13200000000000001</v>
      </c>
      <c r="G179">
        <f t="shared" si="11"/>
        <v>4.333333333333333</v>
      </c>
    </row>
    <row r="180" spans="1:7">
      <c r="A180">
        <v>163</v>
      </c>
      <c r="B180">
        <v>4.0000000000000001E-3</v>
      </c>
      <c r="C180">
        <v>1.328333</v>
      </c>
      <c r="D180">
        <f t="shared" si="8"/>
        <v>0.13283329999999999</v>
      </c>
      <c r="E180">
        <f t="shared" si="9"/>
        <v>4</v>
      </c>
      <c r="F180">
        <f t="shared" si="10"/>
        <v>0.13283329999999999</v>
      </c>
      <c r="G180">
        <f t="shared" si="11"/>
        <v>4.3533333333333335</v>
      </c>
    </row>
    <row r="181" spans="1:7">
      <c r="A181">
        <v>164</v>
      </c>
      <c r="B181">
        <v>4.1000000000000003E-3</v>
      </c>
      <c r="C181">
        <v>1.336333</v>
      </c>
      <c r="D181">
        <f t="shared" si="8"/>
        <v>0.13363330000000001</v>
      </c>
      <c r="E181">
        <f t="shared" si="9"/>
        <v>4.1000000000000005</v>
      </c>
      <c r="F181">
        <f t="shared" si="10"/>
        <v>0.13363330000000001</v>
      </c>
      <c r="G181">
        <f t="shared" si="11"/>
        <v>4.3866666666666658</v>
      </c>
    </row>
    <row r="182" spans="1:7">
      <c r="A182">
        <v>165</v>
      </c>
      <c r="B182">
        <v>4.1999999999999997E-3</v>
      </c>
      <c r="C182">
        <v>1.3446670000000001</v>
      </c>
      <c r="D182">
        <f t="shared" si="8"/>
        <v>0.13446669999999999</v>
      </c>
      <c r="E182">
        <f t="shared" si="9"/>
        <v>4.2</v>
      </c>
      <c r="F182">
        <f t="shared" si="10"/>
        <v>0.13446669999999999</v>
      </c>
      <c r="G182">
        <f t="shared" si="11"/>
        <v>4.423333333333332</v>
      </c>
    </row>
    <row r="183" spans="1:7">
      <c r="A183">
        <v>166</v>
      </c>
      <c r="B183">
        <v>4.3E-3</v>
      </c>
      <c r="C183">
        <v>1.3526670000000001</v>
      </c>
      <c r="D183">
        <f t="shared" si="8"/>
        <v>0.13526670000000002</v>
      </c>
      <c r="E183">
        <f t="shared" si="9"/>
        <v>4.3</v>
      </c>
      <c r="F183">
        <f t="shared" si="10"/>
        <v>0.13526670000000002</v>
      </c>
      <c r="G183">
        <f t="shared" si="11"/>
        <v>4.4533333333333323</v>
      </c>
    </row>
    <row r="184" spans="1:7">
      <c r="A184">
        <v>167</v>
      </c>
      <c r="B184">
        <v>4.3E-3</v>
      </c>
      <c r="C184">
        <v>1.361</v>
      </c>
      <c r="D184">
        <f t="shared" si="8"/>
        <v>0.1361</v>
      </c>
      <c r="E184">
        <f t="shared" si="9"/>
        <v>4.3</v>
      </c>
      <c r="F184">
        <f t="shared" si="10"/>
        <v>0.1361</v>
      </c>
      <c r="G184">
        <f t="shared" si="11"/>
        <v>4.4766666666666657</v>
      </c>
    </row>
    <row r="185" spans="1:7">
      <c r="A185">
        <v>168</v>
      </c>
      <c r="B185">
        <v>4.1000000000000003E-3</v>
      </c>
      <c r="C185">
        <v>1.369</v>
      </c>
      <c r="D185">
        <f t="shared" si="8"/>
        <v>0.13689999999999999</v>
      </c>
      <c r="E185">
        <f t="shared" si="9"/>
        <v>4.1000000000000005</v>
      </c>
      <c r="F185">
        <f t="shared" si="10"/>
        <v>0.13689999999999999</v>
      </c>
      <c r="G185">
        <f t="shared" si="11"/>
        <v>4.503333333333333</v>
      </c>
    </row>
    <row r="186" spans="1:7">
      <c r="A186">
        <v>169</v>
      </c>
      <c r="B186">
        <v>4.1999999999999997E-3</v>
      </c>
      <c r="C186">
        <v>1.3773329999999999</v>
      </c>
      <c r="D186">
        <f t="shared" si="8"/>
        <v>0.1377333</v>
      </c>
      <c r="E186">
        <f t="shared" si="9"/>
        <v>4.2</v>
      </c>
      <c r="F186">
        <f t="shared" si="10"/>
        <v>0.1377333</v>
      </c>
      <c r="G186">
        <f t="shared" si="11"/>
        <v>4.543333333333333</v>
      </c>
    </row>
    <row r="187" spans="1:7">
      <c r="A187">
        <v>170</v>
      </c>
      <c r="B187">
        <v>4.1999999999999997E-3</v>
      </c>
      <c r="C187">
        <v>1.3853329999999999</v>
      </c>
      <c r="D187">
        <f t="shared" si="8"/>
        <v>0.1385333</v>
      </c>
      <c r="E187">
        <f t="shared" si="9"/>
        <v>4.2</v>
      </c>
      <c r="F187">
        <f t="shared" si="10"/>
        <v>0.1385333</v>
      </c>
      <c r="G187">
        <f t="shared" si="11"/>
        <v>4.5766666666666662</v>
      </c>
    </row>
    <row r="188" spans="1:7">
      <c r="A188">
        <v>171</v>
      </c>
      <c r="B188">
        <v>4.1000000000000003E-3</v>
      </c>
      <c r="C188">
        <v>1.3933329999999999</v>
      </c>
      <c r="D188">
        <f t="shared" si="8"/>
        <v>0.13933329999999999</v>
      </c>
      <c r="E188">
        <f t="shared" si="9"/>
        <v>4.1000000000000005</v>
      </c>
      <c r="F188">
        <f t="shared" si="10"/>
        <v>0.13933329999999999</v>
      </c>
      <c r="G188">
        <f t="shared" si="11"/>
        <v>4.5999999999999996</v>
      </c>
    </row>
    <row r="189" spans="1:7">
      <c r="A189">
        <v>172</v>
      </c>
      <c r="B189">
        <v>4.0000000000000001E-3</v>
      </c>
      <c r="C189">
        <v>1.401667</v>
      </c>
      <c r="D189">
        <f t="shared" si="8"/>
        <v>0.14016670000000001</v>
      </c>
      <c r="E189">
        <f t="shared" si="9"/>
        <v>4</v>
      </c>
      <c r="F189">
        <f t="shared" si="10"/>
        <v>0.14016670000000001</v>
      </c>
      <c r="G189">
        <f t="shared" si="11"/>
        <v>4.6266666666666669</v>
      </c>
    </row>
    <row r="190" spans="1:7">
      <c r="A190">
        <v>173</v>
      </c>
      <c r="B190">
        <v>4.1000000000000003E-3</v>
      </c>
      <c r="C190">
        <v>1.409667</v>
      </c>
      <c r="D190">
        <f t="shared" si="8"/>
        <v>0.1409667</v>
      </c>
      <c r="E190">
        <f t="shared" si="9"/>
        <v>4.1000000000000005</v>
      </c>
      <c r="F190">
        <f t="shared" si="10"/>
        <v>0.1409667</v>
      </c>
      <c r="G190">
        <f t="shared" si="11"/>
        <v>4.6566666666666672</v>
      </c>
    </row>
    <row r="191" spans="1:7">
      <c r="A191">
        <v>174</v>
      </c>
      <c r="B191">
        <v>4.1000000000000003E-3</v>
      </c>
      <c r="C191">
        <v>1.4179999999999999</v>
      </c>
      <c r="D191">
        <f t="shared" si="8"/>
        <v>0.14179999999999998</v>
      </c>
      <c r="E191">
        <f t="shared" si="9"/>
        <v>4.1000000000000005</v>
      </c>
      <c r="F191">
        <f t="shared" si="10"/>
        <v>0.14179999999999998</v>
      </c>
      <c r="G191">
        <f t="shared" si="11"/>
        <v>4.6933333333333325</v>
      </c>
    </row>
    <row r="192" spans="1:7">
      <c r="A192">
        <v>175</v>
      </c>
      <c r="B192">
        <v>4.1000000000000003E-3</v>
      </c>
      <c r="C192">
        <v>1.4259999999999999</v>
      </c>
      <c r="D192">
        <f t="shared" si="8"/>
        <v>0.1426</v>
      </c>
      <c r="E192">
        <f t="shared" si="9"/>
        <v>4.1000000000000005</v>
      </c>
      <c r="F192">
        <f t="shared" si="10"/>
        <v>0.1426</v>
      </c>
      <c r="G192">
        <f t="shared" si="11"/>
        <v>4.7299999999999995</v>
      </c>
    </row>
    <row r="193" spans="1:7">
      <c r="A193">
        <v>176</v>
      </c>
      <c r="B193">
        <v>4.1000000000000003E-3</v>
      </c>
      <c r="C193">
        <v>1.4343330000000001</v>
      </c>
      <c r="D193">
        <f t="shared" si="8"/>
        <v>0.14343330000000001</v>
      </c>
      <c r="E193">
        <f t="shared" si="9"/>
        <v>4.1000000000000005</v>
      </c>
      <c r="F193">
        <f t="shared" si="10"/>
        <v>0.14343330000000001</v>
      </c>
      <c r="G193">
        <f t="shared" si="11"/>
        <v>4.7633333333333336</v>
      </c>
    </row>
    <row r="194" spans="1:7">
      <c r="A194">
        <v>177</v>
      </c>
      <c r="B194">
        <v>4.3E-3</v>
      </c>
      <c r="C194">
        <v>1.4423330000000001</v>
      </c>
      <c r="D194">
        <f t="shared" si="8"/>
        <v>0.14423330000000001</v>
      </c>
      <c r="E194">
        <f t="shared" si="9"/>
        <v>4.3</v>
      </c>
      <c r="F194">
        <f t="shared" si="10"/>
        <v>0.14423330000000001</v>
      </c>
      <c r="G194">
        <f t="shared" si="11"/>
        <v>4.7999999999999989</v>
      </c>
    </row>
    <row r="195" spans="1:7">
      <c r="A195">
        <v>178</v>
      </c>
      <c r="B195">
        <v>4.4000000000000003E-3</v>
      </c>
      <c r="C195">
        <v>1.4506669999999999</v>
      </c>
      <c r="D195">
        <f t="shared" si="8"/>
        <v>0.14506669999999999</v>
      </c>
      <c r="E195">
        <f t="shared" si="9"/>
        <v>4.4000000000000004</v>
      </c>
      <c r="F195">
        <f t="shared" si="10"/>
        <v>0.14506669999999999</v>
      </c>
      <c r="G195">
        <f t="shared" si="11"/>
        <v>4.8299999999999992</v>
      </c>
    </row>
    <row r="196" spans="1:7">
      <c r="A196">
        <v>179</v>
      </c>
      <c r="B196">
        <v>4.4000000000000003E-3</v>
      </c>
      <c r="C196">
        <v>1.4586669999999999</v>
      </c>
      <c r="D196">
        <f t="shared" si="8"/>
        <v>0.14586669999999999</v>
      </c>
      <c r="E196">
        <f t="shared" si="9"/>
        <v>4.4000000000000004</v>
      </c>
      <c r="F196">
        <f t="shared" si="10"/>
        <v>0.14586669999999999</v>
      </c>
      <c r="G196">
        <f t="shared" si="11"/>
        <v>4.8600000000000003</v>
      </c>
    </row>
    <row r="197" spans="1:7">
      <c r="A197">
        <v>180</v>
      </c>
      <c r="B197">
        <v>4.4999999999999997E-3</v>
      </c>
      <c r="C197">
        <v>1.4666669999999999</v>
      </c>
      <c r="D197">
        <f t="shared" si="8"/>
        <v>0.14666669999999998</v>
      </c>
      <c r="E197">
        <f t="shared" si="9"/>
        <v>4.5</v>
      </c>
      <c r="F197">
        <f t="shared" si="10"/>
        <v>0.14666669999999998</v>
      </c>
      <c r="G197">
        <f t="shared" si="11"/>
        <v>4.8866666666666667</v>
      </c>
    </row>
    <row r="198" spans="1:7">
      <c r="A198">
        <v>181</v>
      </c>
      <c r="B198">
        <v>4.5999999999999999E-3</v>
      </c>
      <c r="C198">
        <v>1.4750000000000001</v>
      </c>
      <c r="D198">
        <f t="shared" si="8"/>
        <v>0.14750000000000002</v>
      </c>
      <c r="E198">
        <f t="shared" si="9"/>
        <v>4.5999999999999996</v>
      </c>
      <c r="F198">
        <f t="shared" si="10"/>
        <v>0.14750000000000002</v>
      </c>
      <c r="G198">
        <f t="shared" si="11"/>
        <v>4.9033333333333333</v>
      </c>
    </row>
    <row r="199" spans="1:7">
      <c r="A199">
        <v>182</v>
      </c>
      <c r="B199">
        <v>4.5999999999999999E-3</v>
      </c>
      <c r="C199">
        <v>1.4830000000000001</v>
      </c>
      <c r="D199">
        <f t="shared" si="8"/>
        <v>0.14830000000000002</v>
      </c>
      <c r="E199">
        <f t="shared" si="9"/>
        <v>4.5999999999999996</v>
      </c>
      <c r="F199">
        <f t="shared" si="10"/>
        <v>0.14830000000000002</v>
      </c>
      <c r="G199">
        <f t="shared" si="11"/>
        <v>4.9133333333333331</v>
      </c>
    </row>
    <row r="200" spans="1:7">
      <c r="A200">
        <v>183</v>
      </c>
      <c r="B200">
        <v>4.4999999999999997E-3</v>
      </c>
      <c r="C200">
        <v>1.491333</v>
      </c>
      <c r="D200">
        <f t="shared" si="8"/>
        <v>0.1491333</v>
      </c>
      <c r="E200">
        <f t="shared" si="9"/>
        <v>4.5</v>
      </c>
      <c r="F200">
        <f t="shared" si="10"/>
        <v>0.1491333</v>
      </c>
      <c r="G200">
        <f t="shared" si="11"/>
        <v>4.9266666666666667</v>
      </c>
    </row>
    <row r="201" spans="1:7">
      <c r="A201">
        <v>184</v>
      </c>
      <c r="B201">
        <v>4.5999999999999999E-3</v>
      </c>
      <c r="C201">
        <v>1.499333</v>
      </c>
      <c r="D201">
        <f t="shared" si="8"/>
        <v>0.14993329999999999</v>
      </c>
      <c r="E201">
        <f t="shared" si="9"/>
        <v>4.5999999999999996</v>
      </c>
      <c r="F201">
        <f t="shared" si="10"/>
        <v>0.14993329999999999</v>
      </c>
      <c r="G201">
        <f t="shared" si="11"/>
        <v>4.95</v>
      </c>
    </row>
    <row r="202" spans="1:7">
      <c r="A202">
        <v>185</v>
      </c>
      <c r="B202">
        <v>4.5999999999999999E-3</v>
      </c>
      <c r="C202">
        <v>1.5076670000000001</v>
      </c>
      <c r="D202">
        <f t="shared" si="8"/>
        <v>0.1507667</v>
      </c>
      <c r="E202">
        <f t="shared" si="9"/>
        <v>4.5999999999999996</v>
      </c>
      <c r="F202">
        <f t="shared" si="10"/>
        <v>0.1507667</v>
      </c>
      <c r="G202">
        <f t="shared" si="11"/>
        <v>4.9633333333333338</v>
      </c>
    </row>
    <row r="203" spans="1:7">
      <c r="A203">
        <v>186</v>
      </c>
      <c r="B203">
        <v>4.5999999999999999E-3</v>
      </c>
      <c r="C203">
        <v>1.5156670000000001</v>
      </c>
      <c r="D203">
        <f t="shared" si="8"/>
        <v>0.1515667</v>
      </c>
      <c r="E203">
        <f t="shared" si="9"/>
        <v>4.5999999999999996</v>
      </c>
      <c r="F203">
        <f t="shared" si="10"/>
        <v>0.1515667</v>
      </c>
      <c r="G203">
        <f t="shared" si="11"/>
        <v>4.9666666666666668</v>
      </c>
    </row>
    <row r="204" spans="1:7">
      <c r="A204">
        <v>187</v>
      </c>
      <c r="B204">
        <v>4.3E-3</v>
      </c>
      <c r="C204">
        <v>1.524</v>
      </c>
      <c r="D204">
        <f t="shared" si="8"/>
        <v>0.15240000000000001</v>
      </c>
      <c r="E204">
        <f t="shared" si="9"/>
        <v>4.3</v>
      </c>
      <c r="F204">
        <f t="shared" si="10"/>
        <v>0.15240000000000001</v>
      </c>
      <c r="G204">
        <f t="shared" si="11"/>
        <v>4.9800000000000004</v>
      </c>
    </row>
    <row r="205" spans="1:7">
      <c r="A205">
        <v>188</v>
      </c>
      <c r="B205">
        <v>4.3E-3</v>
      </c>
      <c r="C205">
        <v>1.532</v>
      </c>
      <c r="D205">
        <f t="shared" si="8"/>
        <v>0.1532</v>
      </c>
      <c r="E205">
        <f t="shared" si="9"/>
        <v>4.3</v>
      </c>
      <c r="F205">
        <f t="shared" si="10"/>
        <v>0.1532</v>
      </c>
      <c r="G205">
        <f t="shared" si="11"/>
        <v>5.0166666666666675</v>
      </c>
    </row>
    <row r="206" spans="1:7">
      <c r="A206">
        <v>189</v>
      </c>
      <c r="B206">
        <v>4.7000000000000002E-3</v>
      </c>
      <c r="C206">
        <v>1.540333</v>
      </c>
      <c r="D206">
        <f t="shared" si="8"/>
        <v>0.15403329999999998</v>
      </c>
      <c r="E206">
        <f t="shared" si="9"/>
        <v>4.7</v>
      </c>
      <c r="F206">
        <f t="shared" si="10"/>
        <v>0.15403329999999998</v>
      </c>
      <c r="G206">
        <f t="shared" si="11"/>
        <v>5.0500000000000007</v>
      </c>
    </row>
    <row r="207" spans="1:7">
      <c r="A207">
        <v>190</v>
      </c>
      <c r="B207">
        <v>4.7999999999999996E-3</v>
      </c>
      <c r="C207">
        <v>1.548333</v>
      </c>
      <c r="D207">
        <f t="shared" si="8"/>
        <v>0.15483330000000001</v>
      </c>
      <c r="E207">
        <f t="shared" si="9"/>
        <v>4.8</v>
      </c>
      <c r="F207">
        <f t="shared" si="10"/>
        <v>0.15483330000000001</v>
      </c>
      <c r="G207">
        <f t="shared" si="11"/>
        <v>5.0600000000000014</v>
      </c>
    </row>
    <row r="208" spans="1:7">
      <c r="A208">
        <v>191</v>
      </c>
      <c r="B208">
        <v>4.7000000000000002E-3</v>
      </c>
      <c r="C208">
        <v>1.556667</v>
      </c>
      <c r="D208">
        <f t="shared" si="8"/>
        <v>0.15566669999999999</v>
      </c>
      <c r="E208">
        <f t="shared" si="9"/>
        <v>4.7</v>
      </c>
      <c r="F208">
        <f t="shared" si="10"/>
        <v>0.15566669999999999</v>
      </c>
      <c r="G208">
        <f t="shared" si="11"/>
        <v>5.0533333333333337</v>
      </c>
    </row>
    <row r="209" spans="1:7">
      <c r="A209">
        <v>192</v>
      </c>
      <c r="B209">
        <v>4.7999999999999996E-3</v>
      </c>
      <c r="C209">
        <v>1.564667</v>
      </c>
      <c r="D209">
        <f t="shared" si="8"/>
        <v>0.15646670000000001</v>
      </c>
      <c r="E209">
        <f t="shared" si="9"/>
        <v>4.8</v>
      </c>
      <c r="F209">
        <f t="shared" si="10"/>
        <v>0.15646670000000001</v>
      </c>
      <c r="G209">
        <f t="shared" si="11"/>
        <v>5.0233333333333343</v>
      </c>
    </row>
    <row r="210" spans="1:7">
      <c r="A210">
        <v>193</v>
      </c>
      <c r="B210">
        <v>5.0000000000000001E-3</v>
      </c>
      <c r="C210">
        <v>1.573</v>
      </c>
      <c r="D210">
        <f t="shared" ref="D210:D273" si="12">C210/$C$5</f>
        <v>0.1573</v>
      </c>
      <c r="E210">
        <f t="shared" ref="E210:E273" si="13">B210*1000</f>
        <v>5</v>
      </c>
      <c r="F210">
        <f t="shared" ref="F210:F273" si="14">D210</f>
        <v>0.1573</v>
      </c>
      <c r="G210">
        <f t="shared" ref="G210:G273" si="15">AVERAGE(E210:E239)</f>
        <v>4.9566666666666679</v>
      </c>
    </row>
    <row r="211" spans="1:7">
      <c r="A211">
        <v>194</v>
      </c>
      <c r="B211">
        <v>5.1999999999999998E-3</v>
      </c>
      <c r="C211">
        <v>1.581</v>
      </c>
      <c r="D211">
        <f t="shared" si="12"/>
        <v>0.15809999999999999</v>
      </c>
      <c r="E211">
        <f t="shared" si="13"/>
        <v>5.2</v>
      </c>
      <c r="F211">
        <f t="shared" si="14"/>
        <v>0.15809999999999999</v>
      </c>
      <c r="G211">
        <f t="shared" si="15"/>
        <v>4.830000000000001</v>
      </c>
    </row>
    <row r="212" spans="1:7">
      <c r="A212">
        <v>195</v>
      </c>
      <c r="B212">
        <v>5.1000000000000004E-3</v>
      </c>
      <c r="C212">
        <v>1.589</v>
      </c>
      <c r="D212">
        <f t="shared" si="12"/>
        <v>0.15889999999999999</v>
      </c>
      <c r="E212">
        <f t="shared" si="13"/>
        <v>5.1000000000000005</v>
      </c>
      <c r="F212">
        <f t="shared" si="14"/>
        <v>0.15889999999999999</v>
      </c>
      <c r="G212">
        <f t="shared" si="15"/>
        <v>4.6466666666666674</v>
      </c>
    </row>
    <row r="213" spans="1:7">
      <c r="A213">
        <v>196</v>
      </c>
      <c r="B213">
        <v>5.0000000000000001E-3</v>
      </c>
      <c r="C213">
        <v>1.5973329999999999</v>
      </c>
      <c r="D213">
        <f t="shared" si="12"/>
        <v>0.15973329999999999</v>
      </c>
      <c r="E213">
        <f t="shared" si="13"/>
        <v>5</v>
      </c>
      <c r="F213">
        <f t="shared" si="14"/>
        <v>0.15973329999999999</v>
      </c>
      <c r="G213">
        <f t="shared" si="15"/>
        <v>4.453333333333334</v>
      </c>
    </row>
    <row r="214" spans="1:7">
      <c r="A214">
        <v>197</v>
      </c>
      <c r="B214">
        <v>5.1000000000000004E-3</v>
      </c>
      <c r="C214">
        <v>1.6053329999999999</v>
      </c>
      <c r="D214">
        <f t="shared" si="12"/>
        <v>0.16053329999999999</v>
      </c>
      <c r="E214">
        <f t="shared" si="13"/>
        <v>5.1000000000000005</v>
      </c>
      <c r="F214">
        <f t="shared" si="14"/>
        <v>0.16053329999999999</v>
      </c>
      <c r="G214">
        <f t="shared" si="15"/>
        <v>4.2733333333333325</v>
      </c>
    </row>
    <row r="215" spans="1:7">
      <c r="A215">
        <v>198</v>
      </c>
      <c r="B215">
        <v>5.3E-3</v>
      </c>
      <c r="C215">
        <v>1.613667</v>
      </c>
      <c r="D215">
        <f t="shared" si="12"/>
        <v>0.1613667</v>
      </c>
      <c r="E215">
        <f t="shared" si="13"/>
        <v>5.3</v>
      </c>
      <c r="F215">
        <f t="shared" si="14"/>
        <v>0.1613667</v>
      </c>
      <c r="G215">
        <f t="shared" si="15"/>
        <v>4.09</v>
      </c>
    </row>
    <row r="216" spans="1:7">
      <c r="A216">
        <v>199</v>
      </c>
      <c r="B216">
        <v>5.1999999999999998E-3</v>
      </c>
      <c r="C216">
        <v>1.621667</v>
      </c>
      <c r="D216">
        <f t="shared" si="12"/>
        <v>0.1621667</v>
      </c>
      <c r="E216">
        <f t="shared" si="13"/>
        <v>5.2</v>
      </c>
      <c r="F216">
        <f t="shared" si="14"/>
        <v>0.1621667</v>
      </c>
      <c r="G216">
        <f t="shared" si="15"/>
        <v>3.8999999999999995</v>
      </c>
    </row>
    <row r="217" spans="1:7">
      <c r="A217">
        <v>200</v>
      </c>
      <c r="B217">
        <v>4.8999999999999998E-3</v>
      </c>
      <c r="C217">
        <v>1.63</v>
      </c>
      <c r="D217">
        <f t="shared" si="12"/>
        <v>0.16299999999999998</v>
      </c>
      <c r="E217">
        <f t="shared" si="13"/>
        <v>4.8999999999999995</v>
      </c>
      <c r="F217">
        <f t="shared" si="14"/>
        <v>0.16299999999999998</v>
      </c>
      <c r="G217">
        <f t="shared" si="15"/>
        <v>3.7099999999999995</v>
      </c>
    </row>
    <row r="218" spans="1:7">
      <c r="A218">
        <v>201</v>
      </c>
      <c r="B218">
        <v>4.8999999999999998E-3</v>
      </c>
      <c r="C218">
        <v>1.6379999999999999</v>
      </c>
      <c r="D218">
        <f t="shared" si="12"/>
        <v>0.1638</v>
      </c>
      <c r="E218">
        <f t="shared" si="13"/>
        <v>4.8999999999999995</v>
      </c>
      <c r="F218">
        <f t="shared" si="14"/>
        <v>0.1638</v>
      </c>
      <c r="G218">
        <f t="shared" si="15"/>
        <v>3.5366666666666662</v>
      </c>
    </row>
    <row r="219" spans="1:7">
      <c r="A219">
        <v>202</v>
      </c>
      <c r="B219">
        <v>4.8999999999999998E-3</v>
      </c>
      <c r="C219">
        <v>1.646333</v>
      </c>
      <c r="D219">
        <f t="shared" si="12"/>
        <v>0.16463330000000001</v>
      </c>
      <c r="E219">
        <f t="shared" si="13"/>
        <v>4.8999999999999995</v>
      </c>
      <c r="F219">
        <f t="shared" si="14"/>
        <v>0.16463330000000001</v>
      </c>
      <c r="G219">
        <f t="shared" si="15"/>
        <v>3.3633333333333328</v>
      </c>
    </row>
    <row r="220" spans="1:7">
      <c r="A220">
        <v>203</v>
      </c>
      <c r="B220">
        <v>5.1999999999999998E-3</v>
      </c>
      <c r="C220">
        <v>1.6543330000000001</v>
      </c>
      <c r="D220">
        <f t="shared" si="12"/>
        <v>0.16543330000000001</v>
      </c>
      <c r="E220">
        <f t="shared" si="13"/>
        <v>5.2</v>
      </c>
      <c r="F220">
        <f t="shared" si="14"/>
        <v>0.16543330000000001</v>
      </c>
      <c r="G220">
        <f t="shared" si="15"/>
        <v>3.1899999999999995</v>
      </c>
    </row>
    <row r="221" spans="1:7">
      <c r="A221">
        <v>204</v>
      </c>
      <c r="B221">
        <v>5.1999999999999998E-3</v>
      </c>
      <c r="C221">
        <v>1.6626669999999999</v>
      </c>
      <c r="D221">
        <f t="shared" si="12"/>
        <v>0.16626669999999999</v>
      </c>
      <c r="E221">
        <f t="shared" si="13"/>
        <v>5.2</v>
      </c>
      <c r="F221">
        <f t="shared" si="14"/>
        <v>0.16626669999999999</v>
      </c>
      <c r="G221">
        <f t="shared" si="15"/>
        <v>3.0033333333333325</v>
      </c>
    </row>
    <row r="222" spans="1:7">
      <c r="A222">
        <v>205</v>
      </c>
      <c r="B222">
        <v>5.1000000000000004E-3</v>
      </c>
      <c r="C222">
        <v>1.6706669999999999</v>
      </c>
      <c r="D222">
        <f t="shared" si="12"/>
        <v>0.16706669999999998</v>
      </c>
      <c r="E222">
        <f t="shared" si="13"/>
        <v>5.1000000000000005</v>
      </c>
      <c r="F222">
        <f t="shared" si="14"/>
        <v>0.16706669999999998</v>
      </c>
      <c r="G222">
        <f t="shared" si="15"/>
        <v>2.8166666666666655</v>
      </c>
    </row>
    <row r="223" spans="1:7">
      <c r="A223">
        <v>206</v>
      </c>
      <c r="B223">
        <v>5.1999999999999998E-3</v>
      </c>
      <c r="C223">
        <v>1.6786669999999999</v>
      </c>
      <c r="D223">
        <f t="shared" si="12"/>
        <v>0.16786669999999998</v>
      </c>
      <c r="E223">
        <f t="shared" si="13"/>
        <v>5.2</v>
      </c>
      <c r="F223">
        <f t="shared" si="14"/>
        <v>0.16786669999999998</v>
      </c>
      <c r="G223">
        <f t="shared" si="15"/>
        <v>2.6333333333333324</v>
      </c>
    </row>
    <row r="224" spans="1:7">
      <c r="A224">
        <v>207</v>
      </c>
      <c r="B224">
        <v>5.1999999999999998E-3</v>
      </c>
      <c r="C224">
        <v>1.6870000000000001</v>
      </c>
      <c r="D224">
        <f t="shared" si="12"/>
        <v>0.16870000000000002</v>
      </c>
      <c r="E224">
        <f t="shared" si="13"/>
        <v>5.2</v>
      </c>
      <c r="F224">
        <f t="shared" si="14"/>
        <v>0.16870000000000002</v>
      </c>
      <c r="G224">
        <f t="shared" si="15"/>
        <v>2.446666666666665</v>
      </c>
    </row>
    <row r="225" spans="1:7">
      <c r="A225">
        <v>208</v>
      </c>
      <c r="B225">
        <v>5.3E-3</v>
      </c>
      <c r="C225">
        <v>1.695333</v>
      </c>
      <c r="D225">
        <f t="shared" si="12"/>
        <v>0.1695333</v>
      </c>
      <c r="E225">
        <f t="shared" si="13"/>
        <v>5.3</v>
      </c>
      <c r="F225">
        <f t="shared" si="14"/>
        <v>0.1695333</v>
      </c>
      <c r="G225">
        <f t="shared" si="15"/>
        <v>2.2666666666666653</v>
      </c>
    </row>
    <row r="226" spans="1:7">
      <c r="A226">
        <v>209</v>
      </c>
      <c r="B226">
        <v>5.1999999999999998E-3</v>
      </c>
      <c r="C226">
        <v>1.703333</v>
      </c>
      <c r="D226">
        <f t="shared" si="12"/>
        <v>0.17033329999999999</v>
      </c>
      <c r="E226">
        <f t="shared" si="13"/>
        <v>5.2</v>
      </c>
      <c r="F226">
        <f t="shared" si="14"/>
        <v>0.17033329999999999</v>
      </c>
      <c r="G226">
        <f t="shared" si="15"/>
        <v>2.0799999999999996</v>
      </c>
    </row>
    <row r="227" spans="1:7">
      <c r="A227">
        <v>210</v>
      </c>
      <c r="B227">
        <v>5.0000000000000001E-3</v>
      </c>
      <c r="C227">
        <v>1.711333</v>
      </c>
      <c r="D227">
        <f t="shared" si="12"/>
        <v>0.17113329999999999</v>
      </c>
      <c r="E227">
        <f t="shared" si="13"/>
        <v>5</v>
      </c>
      <c r="F227">
        <f t="shared" si="14"/>
        <v>0.17113329999999999</v>
      </c>
      <c r="G227">
        <f t="shared" si="15"/>
        <v>1.8966666666666672</v>
      </c>
    </row>
    <row r="228" spans="1:7">
      <c r="A228">
        <v>211</v>
      </c>
      <c r="B228">
        <v>4.8999999999999998E-3</v>
      </c>
      <c r="C228">
        <v>1.7196670000000001</v>
      </c>
      <c r="D228">
        <f t="shared" si="12"/>
        <v>0.1719667</v>
      </c>
      <c r="E228">
        <f t="shared" si="13"/>
        <v>4.8999999999999995</v>
      </c>
      <c r="F228">
        <f t="shared" si="14"/>
        <v>0.1719667</v>
      </c>
      <c r="G228">
        <f t="shared" si="15"/>
        <v>1.7166666666666672</v>
      </c>
    </row>
    <row r="229" spans="1:7">
      <c r="A229">
        <v>212</v>
      </c>
      <c r="B229">
        <v>5.0000000000000001E-3</v>
      </c>
      <c r="C229">
        <v>1.7276670000000001</v>
      </c>
      <c r="D229">
        <f t="shared" si="12"/>
        <v>0.1727667</v>
      </c>
      <c r="E229">
        <f t="shared" si="13"/>
        <v>5</v>
      </c>
      <c r="F229">
        <f t="shared" si="14"/>
        <v>0.1727667</v>
      </c>
      <c r="G229">
        <f t="shared" si="15"/>
        <v>1.5500000000000005</v>
      </c>
    </row>
    <row r="230" spans="1:7">
      <c r="A230">
        <v>213</v>
      </c>
      <c r="B230">
        <v>5.1999999999999998E-3</v>
      </c>
      <c r="C230">
        <v>1.736</v>
      </c>
      <c r="D230">
        <f t="shared" si="12"/>
        <v>0.1736</v>
      </c>
      <c r="E230">
        <f t="shared" si="13"/>
        <v>5.2</v>
      </c>
      <c r="F230">
        <f t="shared" si="14"/>
        <v>0.1736</v>
      </c>
      <c r="G230">
        <f t="shared" si="15"/>
        <v>1.3800000000000003</v>
      </c>
    </row>
    <row r="231" spans="1:7">
      <c r="A231">
        <v>214</v>
      </c>
      <c r="B231">
        <v>5.0000000000000001E-3</v>
      </c>
      <c r="C231">
        <v>1.744</v>
      </c>
      <c r="D231">
        <f t="shared" si="12"/>
        <v>0.1744</v>
      </c>
      <c r="E231">
        <f t="shared" si="13"/>
        <v>5</v>
      </c>
      <c r="F231">
        <f t="shared" si="14"/>
        <v>0.1744</v>
      </c>
      <c r="G231">
        <f t="shared" si="15"/>
        <v>1.1966666666666674</v>
      </c>
    </row>
    <row r="232" spans="1:7">
      <c r="A232">
        <v>215</v>
      </c>
      <c r="B232">
        <v>4.7000000000000002E-3</v>
      </c>
      <c r="C232">
        <v>1.7523329999999999</v>
      </c>
      <c r="D232">
        <f t="shared" si="12"/>
        <v>0.17523329999999998</v>
      </c>
      <c r="E232">
        <f t="shared" si="13"/>
        <v>4.7</v>
      </c>
      <c r="F232">
        <f t="shared" si="14"/>
        <v>0.17523329999999998</v>
      </c>
      <c r="G232">
        <f t="shared" si="15"/>
        <v>1.0200000000000005</v>
      </c>
    </row>
    <row r="233" spans="1:7">
      <c r="A233">
        <v>216</v>
      </c>
      <c r="B233">
        <v>5.0000000000000001E-3</v>
      </c>
      <c r="C233">
        <v>1.7603329999999999</v>
      </c>
      <c r="D233">
        <f t="shared" si="12"/>
        <v>0.1760333</v>
      </c>
      <c r="E233">
        <f t="shared" si="13"/>
        <v>5</v>
      </c>
      <c r="F233">
        <f t="shared" si="14"/>
        <v>0.1760333</v>
      </c>
      <c r="G233">
        <f t="shared" si="15"/>
        <v>0.8600000000000001</v>
      </c>
    </row>
    <row r="234" spans="1:7">
      <c r="A234">
        <v>217</v>
      </c>
      <c r="B234">
        <v>5.4000000000000003E-3</v>
      </c>
      <c r="C234">
        <v>1.768667</v>
      </c>
      <c r="D234">
        <f t="shared" si="12"/>
        <v>0.17686669999999999</v>
      </c>
      <c r="E234">
        <f t="shared" si="13"/>
        <v>5.4</v>
      </c>
      <c r="F234">
        <f t="shared" si="14"/>
        <v>0.17686669999999999</v>
      </c>
      <c r="G234">
        <f t="shared" si="15"/>
        <v>0.69333333333333336</v>
      </c>
    </row>
    <row r="235" spans="1:7">
      <c r="A235">
        <v>218</v>
      </c>
      <c r="B235">
        <v>5.3E-3</v>
      </c>
      <c r="C235">
        <v>1.776667</v>
      </c>
      <c r="D235">
        <f t="shared" si="12"/>
        <v>0.17766670000000001</v>
      </c>
      <c r="E235">
        <f t="shared" si="13"/>
        <v>5.3</v>
      </c>
      <c r="F235">
        <f t="shared" si="14"/>
        <v>0.17766670000000001</v>
      </c>
      <c r="G235">
        <f t="shared" si="15"/>
        <v>0.50333333333333341</v>
      </c>
    </row>
    <row r="236" spans="1:7">
      <c r="A236">
        <v>219</v>
      </c>
      <c r="B236">
        <v>5.0000000000000001E-3</v>
      </c>
      <c r="C236">
        <v>1.7849999999999999</v>
      </c>
      <c r="D236">
        <f t="shared" si="12"/>
        <v>0.17849999999999999</v>
      </c>
      <c r="E236">
        <f t="shared" si="13"/>
        <v>5</v>
      </c>
      <c r="F236">
        <f t="shared" si="14"/>
        <v>0.17849999999999999</v>
      </c>
      <c r="G236">
        <f t="shared" si="15"/>
        <v>0.30999999999999972</v>
      </c>
    </row>
    <row r="237" spans="1:7">
      <c r="A237">
        <v>220</v>
      </c>
      <c r="B237">
        <v>4.5999999999999999E-3</v>
      </c>
      <c r="C237">
        <v>1.7929999999999999</v>
      </c>
      <c r="D237">
        <f t="shared" si="12"/>
        <v>0.17929999999999999</v>
      </c>
      <c r="E237">
        <f t="shared" si="13"/>
        <v>4.5999999999999996</v>
      </c>
      <c r="F237">
        <f t="shared" si="14"/>
        <v>0.17929999999999999</v>
      </c>
      <c r="G237">
        <f t="shared" si="15"/>
        <v>0.13333333333333319</v>
      </c>
    </row>
    <row r="238" spans="1:7">
      <c r="A238">
        <v>221</v>
      </c>
      <c r="B238">
        <v>3.8E-3</v>
      </c>
      <c r="C238">
        <v>1.8009999999999999</v>
      </c>
      <c r="D238">
        <f t="shared" si="12"/>
        <v>0.18009999999999998</v>
      </c>
      <c r="E238">
        <f t="shared" si="13"/>
        <v>3.8</v>
      </c>
      <c r="F238">
        <f t="shared" si="14"/>
        <v>0.18009999999999998</v>
      </c>
      <c r="G238">
        <f t="shared" si="15"/>
        <v>-2.6666666666666689E-2</v>
      </c>
    </row>
    <row r="239" spans="1:7">
      <c r="A239">
        <v>222</v>
      </c>
      <c r="B239">
        <v>2.8E-3</v>
      </c>
      <c r="C239">
        <v>1.8093330000000001</v>
      </c>
      <c r="D239">
        <f t="shared" si="12"/>
        <v>0.18093330000000002</v>
      </c>
      <c r="E239">
        <f t="shared" si="13"/>
        <v>2.8</v>
      </c>
      <c r="F239">
        <f t="shared" si="14"/>
        <v>0.18093330000000002</v>
      </c>
      <c r="G239">
        <f t="shared" si="15"/>
        <v>-0.16</v>
      </c>
    </row>
    <row r="240" spans="1:7">
      <c r="A240">
        <v>223</v>
      </c>
      <c r="B240">
        <v>1.1999999999999999E-3</v>
      </c>
      <c r="C240">
        <v>1.8173330000000001</v>
      </c>
      <c r="D240">
        <f t="shared" si="12"/>
        <v>0.18173330000000001</v>
      </c>
      <c r="E240">
        <f t="shared" si="13"/>
        <v>1.2</v>
      </c>
      <c r="F240">
        <f t="shared" si="14"/>
        <v>0.18173330000000001</v>
      </c>
      <c r="G240">
        <f t="shared" si="15"/>
        <v>-0.26333333333333325</v>
      </c>
    </row>
    <row r="241" spans="1:7">
      <c r="A241">
        <v>224</v>
      </c>
      <c r="B241">
        <v>-2.9999999999999997E-4</v>
      </c>
      <c r="C241">
        <v>1.8256669999999999</v>
      </c>
      <c r="D241">
        <f t="shared" si="12"/>
        <v>0.1825667</v>
      </c>
      <c r="E241">
        <f t="shared" si="13"/>
        <v>-0.3</v>
      </c>
      <c r="F241">
        <f t="shared" si="14"/>
        <v>0.1825667</v>
      </c>
      <c r="G241">
        <f t="shared" si="15"/>
        <v>-0.30666666666666659</v>
      </c>
    </row>
    <row r="242" spans="1:7">
      <c r="A242">
        <v>225</v>
      </c>
      <c r="B242">
        <v>-6.9999999999999999E-4</v>
      </c>
      <c r="C242">
        <v>1.8336669999999999</v>
      </c>
      <c r="D242">
        <f t="shared" si="12"/>
        <v>0.18336669999999999</v>
      </c>
      <c r="E242">
        <f t="shared" si="13"/>
        <v>-0.7</v>
      </c>
      <c r="F242">
        <f t="shared" si="14"/>
        <v>0.18336669999999999</v>
      </c>
      <c r="G242">
        <f t="shared" si="15"/>
        <v>-0.29999999999999993</v>
      </c>
    </row>
    <row r="243" spans="1:7">
      <c r="A243">
        <v>226</v>
      </c>
      <c r="B243">
        <v>-4.0000000000000002E-4</v>
      </c>
      <c r="C243">
        <v>1.8420000000000001</v>
      </c>
      <c r="D243">
        <f t="shared" si="12"/>
        <v>0.1842</v>
      </c>
      <c r="E243">
        <f t="shared" si="13"/>
        <v>-0.4</v>
      </c>
      <c r="F243">
        <f t="shared" si="14"/>
        <v>0.1842</v>
      </c>
      <c r="G243">
        <f t="shared" si="15"/>
        <v>-0.28333333333333321</v>
      </c>
    </row>
    <row r="244" spans="1:7">
      <c r="A244">
        <v>227</v>
      </c>
      <c r="B244">
        <v>-4.0000000000000002E-4</v>
      </c>
      <c r="C244">
        <v>1.85</v>
      </c>
      <c r="D244">
        <f t="shared" si="12"/>
        <v>0.185</v>
      </c>
      <c r="E244">
        <f t="shared" si="13"/>
        <v>-0.4</v>
      </c>
      <c r="F244">
        <f t="shared" si="14"/>
        <v>0.185</v>
      </c>
      <c r="G244">
        <f t="shared" si="15"/>
        <v>-0.27999999999999997</v>
      </c>
    </row>
    <row r="245" spans="1:7">
      <c r="A245">
        <v>228</v>
      </c>
      <c r="B245">
        <v>-4.0000000000000002E-4</v>
      </c>
      <c r="C245">
        <v>1.858333</v>
      </c>
      <c r="D245">
        <f t="shared" si="12"/>
        <v>0.18583330000000001</v>
      </c>
      <c r="E245">
        <f t="shared" si="13"/>
        <v>-0.4</v>
      </c>
      <c r="F245">
        <f t="shared" si="14"/>
        <v>0.18583330000000001</v>
      </c>
      <c r="G245">
        <f t="shared" si="15"/>
        <v>-0.27999999999999997</v>
      </c>
    </row>
    <row r="246" spans="1:7">
      <c r="A246">
        <v>229</v>
      </c>
      <c r="B246">
        <v>-5.0000000000000001E-4</v>
      </c>
      <c r="C246">
        <v>1.866333</v>
      </c>
      <c r="D246">
        <f t="shared" si="12"/>
        <v>0.1866333</v>
      </c>
      <c r="E246">
        <f t="shared" si="13"/>
        <v>-0.5</v>
      </c>
      <c r="F246">
        <f t="shared" si="14"/>
        <v>0.1866333</v>
      </c>
      <c r="G246">
        <f t="shared" si="15"/>
        <v>-0.27999999999999997</v>
      </c>
    </row>
    <row r="247" spans="1:7">
      <c r="A247">
        <v>230</v>
      </c>
      <c r="B247">
        <v>-2.9999999999999997E-4</v>
      </c>
      <c r="C247">
        <v>1.8746670000000001</v>
      </c>
      <c r="D247">
        <f t="shared" si="12"/>
        <v>0.18746670000000001</v>
      </c>
      <c r="E247">
        <f t="shared" si="13"/>
        <v>-0.3</v>
      </c>
      <c r="F247">
        <f t="shared" si="14"/>
        <v>0.18746670000000001</v>
      </c>
      <c r="G247">
        <f t="shared" si="15"/>
        <v>-0.27666666666666662</v>
      </c>
    </row>
    <row r="248" spans="1:7">
      <c r="A248">
        <v>231</v>
      </c>
      <c r="B248">
        <v>-2.9999999999999997E-4</v>
      </c>
      <c r="C248">
        <v>1.8826670000000001</v>
      </c>
      <c r="D248">
        <f t="shared" si="12"/>
        <v>0.18826670000000001</v>
      </c>
      <c r="E248">
        <f t="shared" si="13"/>
        <v>-0.3</v>
      </c>
      <c r="F248">
        <f t="shared" si="14"/>
        <v>0.18826670000000001</v>
      </c>
      <c r="G248">
        <f t="shared" si="15"/>
        <v>-0.27999999999999997</v>
      </c>
    </row>
    <row r="249" spans="1:7">
      <c r="A249">
        <v>232</v>
      </c>
      <c r="B249">
        <v>-2.9999999999999997E-4</v>
      </c>
      <c r="C249">
        <v>1.8906670000000001</v>
      </c>
      <c r="D249">
        <f t="shared" si="12"/>
        <v>0.1890667</v>
      </c>
      <c r="E249">
        <f t="shared" si="13"/>
        <v>-0.3</v>
      </c>
      <c r="F249">
        <f t="shared" si="14"/>
        <v>0.1890667</v>
      </c>
      <c r="G249">
        <f t="shared" si="15"/>
        <v>-0.28000000000000003</v>
      </c>
    </row>
    <row r="250" spans="1:7">
      <c r="A250">
        <v>233</v>
      </c>
      <c r="B250">
        <v>-4.0000000000000002E-4</v>
      </c>
      <c r="C250">
        <v>1.899</v>
      </c>
      <c r="D250">
        <f t="shared" si="12"/>
        <v>0.18990000000000001</v>
      </c>
      <c r="E250">
        <f t="shared" si="13"/>
        <v>-0.4</v>
      </c>
      <c r="F250">
        <f t="shared" si="14"/>
        <v>0.18990000000000001</v>
      </c>
      <c r="G250">
        <f t="shared" si="15"/>
        <v>-0.27666666666666667</v>
      </c>
    </row>
    <row r="251" spans="1:7">
      <c r="A251">
        <v>234</v>
      </c>
      <c r="B251">
        <v>-4.0000000000000002E-4</v>
      </c>
      <c r="C251">
        <v>1.907</v>
      </c>
      <c r="D251">
        <f t="shared" si="12"/>
        <v>0.19070000000000001</v>
      </c>
      <c r="E251">
        <f t="shared" si="13"/>
        <v>-0.4</v>
      </c>
      <c r="F251">
        <f t="shared" si="14"/>
        <v>0.19070000000000001</v>
      </c>
      <c r="G251">
        <f t="shared" si="15"/>
        <v>-0.26666666666666666</v>
      </c>
    </row>
    <row r="252" spans="1:7">
      <c r="A252">
        <v>235</v>
      </c>
      <c r="B252">
        <v>-4.0000000000000002E-4</v>
      </c>
      <c r="C252">
        <v>1.915333</v>
      </c>
      <c r="D252">
        <f t="shared" si="12"/>
        <v>0.19153329999999999</v>
      </c>
      <c r="E252">
        <f t="shared" si="13"/>
        <v>-0.4</v>
      </c>
      <c r="F252">
        <f t="shared" si="14"/>
        <v>0.19153329999999999</v>
      </c>
      <c r="G252">
        <f t="shared" si="15"/>
        <v>-0.2533333333333333</v>
      </c>
    </row>
    <row r="253" spans="1:7">
      <c r="A253">
        <v>236</v>
      </c>
      <c r="B253">
        <v>-4.0000000000000002E-4</v>
      </c>
      <c r="C253">
        <v>1.923333</v>
      </c>
      <c r="D253">
        <f t="shared" si="12"/>
        <v>0.19233329999999998</v>
      </c>
      <c r="E253">
        <f t="shared" si="13"/>
        <v>-0.4</v>
      </c>
      <c r="F253">
        <f t="shared" si="14"/>
        <v>0.19233329999999998</v>
      </c>
      <c r="G253">
        <f t="shared" si="15"/>
        <v>-0.24000000000000002</v>
      </c>
    </row>
    <row r="254" spans="1:7">
      <c r="A254">
        <v>237</v>
      </c>
      <c r="B254">
        <v>-2.0000000000000001E-4</v>
      </c>
      <c r="C254">
        <v>1.931667</v>
      </c>
      <c r="D254">
        <f t="shared" si="12"/>
        <v>0.1931667</v>
      </c>
      <c r="E254">
        <f t="shared" si="13"/>
        <v>-0.2</v>
      </c>
      <c r="F254">
        <f t="shared" si="14"/>
        <v>0.1931667</v>
      </c>
      <c r="G254">
        <f t="shared" si="15"/>
        <v>-0.22666666666666668</v>
      </c>
    </row>
    <row r="255" spans="1:7">
      <c r="A255">
        <v>238</v>
      </c>
      <c r="B255">
        <v>-2.9999999999999997E-4</v>
      </c>
      <c r="C255">
        <v>1.939667</v>
      </c>
      <c r="D255">
        <f t="shared" si="12"/>
        <v>0.19396669999999999</v>
      </c>
      <c r="E255">
        <f t="shared" si="13"/>
        <v>-0.3</v>
      </c>
      <c r="F255">
        <f t="shared" si="14"/>
        <v>0.19396669999999999</v>
      </c>
      <c r="G255">
        <f t="shared" si="15"/>
        <v>-0.22000000000000006</v>
      </c>
    </row>
    <row r="256" spans="1:7">
      <c r="A256">
        <v>239</v>
      </c>
      <c r="B256">
        <v>-2.9999999999999997E-4</v>
      </c>
      <c r="C256">
        <v>1.948</v>
      </c>
      <c r="D256">
        <f t="shared" si="12"/>
        <v>0.1948</v>
      </c>
      <c r="E256">
        <f t="shared" si="13"/>
        <v>-0.3</v>
      </c>
      <c r="F256">
        <f t="shared" si="14"/>
        <v>0.1948</v>
      </c>
      <c r="G256">
        <f t="shared" si="15"/>
        <v>-0.21000000000000005</v>
      </c>
    </row>
    <row r="257" spans="1:7">
      <c r="A257">
        <v>240</v>
      </c>
      <c r="B257">
        <v>-4.0000000000000002E-4</v>
      </c>
      <c r="C257">
        <v>1.956</v>
      </c>
      <c r="D257">
        <f t="shared" si="12"/>
        <v>0.1956</v>
      </c>
      <c r="E257">
        <f t="shared" si="13"/>
        <v>-0.4</v>
      </c>
      <c r="F257">
        <f t="shared" si="14"/>
        <v>0.1956</v>
      </c>
      <c r="G257">
        <f t="shared" si="15"/>
        <v>-0.20333333333333334</v>
      </c>
    </row>
    <row r="258" spans="1:7">
      <c r="A258">
        <v>241</v>
      </c>
      <c r="B258">
        <v>-1E-4</v>
      </c>
      <c r="C258">
        <v>1.964</v>
      </c>
      <c r="D258">
        <f t="shared" si="12"/>
        <v>0.19639999999999999</v>
      </c>
      <c r="E258">
        <f t="shared" si="13"/>
        <v>-0.1</v>
      </c>
      <c r="F258">
        <f t="shared" si="14"/>
        <v>0.19639999999999999</v>
      </c>
      <c r="G258">
        <f t="shared" si="15"/>
        <v>-0.19</v>
      </c>
    </row>
    <row r="259" spans="1:7">
      <c r="A259">
        <v>242</v>
      </c>
      <c r="B259">
        <v>-1E-4</v>
      </c>
      <c r="C259">
        <v>1.9723329999999999</v>
      </c>
      <c r="D259">
        <f t="shared" si="12"/>
        <v>0.1972333</v>
      </c>
      <c r="E259">
        <f t="shared" si="13"/>
        <v>-0.1</v>
      </c>
      <c r="F259">
        <f t="shared" si="14"/>
        <v>0.1972333</v>
      </c>
      <c r="G259">
        <f t="shared" si="15"/>
        <v>-0.19666666666666668</v>
      </c>
    </row>
    <row r="260" spans="1:7">
      <c r="A260">
        <v>243</v>
      </c>
      <c r="B260">
        <v>-2.9999999999999997E-4</v>
      </c>
      <c r="C260">
        <v>1.9803329999999999</v>
      </c>
      <c r="D260">
        <f t="shared" si="12"/>
        <v>0.1980333</v>
      </c>
      <c r="E260">
        <f t="shared" si="13"/>
        <v>-0.3</v>
      </c>
      <c r="F260">
        <f t="shared" si="14"/>
        <v>0.1980333</v>
      </c>
      <c r="G260">
        <f t="shared" si="15"/>
        <v>-0.20333333333333331</v>
      </c>
    </row>
    <row r="261" spans="1:7">
      <c r="A261">
        <v>244</v>
      </c>
      <c r="B261">
        <v>-2.9999999999999997E-4</v>
      </c>
      <c r="C261">
        <v>1.988667</v>
      </c>
      <c r="D261">
        <f t="shared" si="12"/>
        <v>0.19886670000000001</v>
      </c>
      <c r="E261">
        <f t="shared" si="13"/>
        <v>-0.3</v>
      </c>
      <c r="F261">
        <f t="shared" si="14"/>
        <v>0.19886670000000001</v>
      </c>
      <c r="G261">
        <f t="shared" si="15"/>
        <v>-0.18999999999999997</v>
      </c>
    </row>
    <row r="262" spans="1:7">
      <c r="A262">
        <v>245</v>
      </c>
      <c r="B262">
        <v>-1E-4</v>
      </c>
      <c r="C262">
        <v>1.996667</v>
      </c>
      <c r="D262">
        <f t="shared" si="12"/>
        <v>0.1996667</v>
      </c>
      <c r="E262">
        <f t="shared" si="13"/>
        <v>-0.1</v>
      </c>
      <c r="F262">
        <f t="shared" si="14"/>
        <v>0.1996667</v>
      </c>
      <c r="G262">
        <f t="shared" si="15"/>
        <v>-0.18</v>
      </c>
    </row>
    <row r="263" spans="1:7">
      <c r="A263">
        <v>246</v>
      </c>
      <c r="B263">
        <v>0</v>
      </c>
      <c r="C263">
        <v>2.0049999999999999</v>
      </c>
      <c r="D263">
        <f t="shared" si="12"/>
        <v>0.20049999999999998</v>
      </c>
      <c r="E263">
        <f t="shared" si="13"/>
        <v>0</v>
      </c>
      <c r="F263">
        <f t="shared" si="14"/>
        <v>0.20049999999999998</v>
      </c>
      <c r="G263">
        <f t="shared" si="15"/>
        <v>-0.17999999999999997</v>
      </c>
    </row>
    <row r="264" spans="1:7">
      <c r="A264">
        <v>247</v>
      </c>
      <c r="B264">
        <v>-2.9999999999999997E-4</v>
      </c>
      <c r="C264">
        <v>2.0129999999999999</v>
      </c>
      <c r="D264">
        <f t="shared" si="12"/>
        <v>0.20129999999999998</v>
      </c>
      <c r="E264">
        <f t="shared" si="13"/>
        <v>-0.3</v>
      </c>
      <c r="F264">
        <f t="shared" si="14"/>
        <v>0.20129999999999998</v>
      </c>
      <c r="G264">
        <f t="shared" si="15"/>
        <v>-0.18333333333333326</v>
      </c>
    </row>
    <row r="265" spans="1:7">
      <c r="A265">
        <v>248</v>
      </c>
      <c r="B265">
        <v>-5.0000000000000001E-4</v>
      </c>
      <c r="C265">
        <v>2.0213329999999998</v>
      </c>
      <c r="D265">
        <f t="shared" si="12"/>
        <v>0.20213329999999999</v>
      </c>
      <c r="E265">
        <f t="shared" si="13"/>
        <v>-0.5</v>
      </c>
      <c r="F265">
        <f t="shared" si="14"/>
        <v>0.20213329999999999</v>
      </c>
      <c r="G265">
        <f t="shared" si="15"/>
        <v>-0.17333333333333328</v>
      </c>
    </row>
    <row r="266" spans="1:7">
      <c r="A266">
        <v>249</v>
      </c>
      <c r="B266">
        <v>-2.9999999999999997E-4</v>
      </c>
      <c r="C266">
        <v>2.0293329999999998</v>
      </c>
      <c r="D266">
        <f t="shared" si="12"/>
        <v>0.20293329999999998</v>
      </c>
      <c r="E266">
        <f t="shared" si="13"/>
        <v>-0.3</v>
      </c>
      <c r="F266">
        <f t="shared" si="14"/>
        <v>0.20293329999999998</v>
      </c>
      <c r="G266">
        <f t="shared" si="15"/>
        <v>-0.15666666666666665</v>
      </c>
    </row>
    <row r="267" spans="1:7">
      <c r="A267">
        <v>250</v>
      </c>
      <c r="B267">
        <v>-2.0000000000000001E-4</v>
      </c>
      <c r="C267">
        <v>2.0376669999999999</v>
      </c>
      <c r="D267">
        <f t="shared" si="12"/>
        <v>0.2037667</v>
      </c>
      <c r="E267">
        <f t="shared" si="13"/>
        <v>-0.2</v>
      </c>
      <c r="F267">
        <f t="shared" si="14"/>
        <v>0.2037667</v>
      </c>
      <c r="G267">
        <f t="shared" si="15"/>
        <v>-0.15333333333333332</v>
      </c>
    </row>
    <row r="268" spans="1:7">
      <c r="A268">
        <v>251</v>
      </c>
      <c r="B268">
        <v>-2.0000000000000001E-4</v>
      </c>
      <c r="C268">
        <v>2.0456669999999999</v>
      </c>
      <c r="D268">
        <f t="shared" si="12"/>
        <v>0.20456669999999999</v>
      </c>
      <c r="E268">
        <f t="shared" si="13"/>
        <v>-0.2</v>
      </c>
      <c r="F268">
        <f t="shared" si="14"/>
        <v>0.20456669999999999</v>
      </c>
      <c r="G268">
        <f t="shared" si="15"/>
        <v>-0.15333333333333332</v>
      </c>
    </row>
    <row r="269" spans="1:7">
      <c r="A269">
        <v>252</v>
      </c>
      <c r="B269">
        <v>-2.9999999999999997E-4</v>
      </c>
      <c r="C269">
        <v>2.0539999999999998</v>
      </c>
      <c r="D269">
        <f t="shared" si="12"/>
        <v>0.20539999999999997</v>
      </c>
      <c r="E269">
        <f t="shared" si="13"/>
        <v>-0.3</v>
      </c>
      <c r="F269">
        <f t="shared" si="14"/>
        <v>0.20539999999999997</v>
      </c>
      <c r="G269">
        <f t="shared" si="15"/>
        <v>-0.14999999999999997</v>
      </c>
    </row>
    <row r="270" spans="1:7">
      <c r="A270">
        <v>253</v>
      </c>
      <c r="B270">
        <v>-1E-4</v>
      </c>
      <c r="C270">
        <v>2.0619999999999998</v>
      </c>
      <c r="D270">
        <f t="shared" si="12"/>
        <v>0.20619999999999999</v>
      </c>
      <c r="E270">
        <f t="shared" si="13"/>
        <v>-0.1</v>
      </c>
      <c r="F270">
        <f t="shared" si="14"/>
        <v>0.20619999999999999</v>
      </c>
      <c r="G270">
        <f t="shared" si="15"/>
        <v>-0.14333333333333328</v>
      </c>
    </row>
    <row r="271" spans="1:7">
      <c r="A271">
        <v>254</v>
      </c>
      <c r="B271">
        <v>-1E-4</v>
      </c>
      <c r="C271">
        <v>2.0703330000000002</v>
      </c>
      <c r="D271">
        <f t="shared" si="12"/>
        <v>0.20703330000000003</v>
      </c>
      <c r="E271">
        <f t="shared" si="13"/>
        <v>-0.1</v>
      </c>
      <c r="F271">
        <f t="shared" si="14"/>
        <v>0.20703330000000003</v>
      </c>
      <c r="G271">
        <f t="shared" si="15"/>
        <v>-0.14999999999999997</v>
      </c>
    </row>
    <row r="272" spans="1:7">
      <c r="A272">
        <v>255</v>
      </c>
      <c r="B272">
        <v>-2.0000000000000001E-4</v>
      </c>
      <c r="C272">
        <v>2.0783330000000002</v>
      </c>
      <c r="D272">
        <f t="shared" si="12"/>
        <v>0.20783330000000003</v>
      </c>
      <c r="E272">
        <f t="shared" si="13"/>
        <v>-0.2</v>
      </c>
      <c r="F272">
        <f t="shared" si="14"/>
        <v>0.20783330000000003</v>
      </c>
      <c r="G272">
        <f t="shared" si="15"/>
        <v>-0.15666666666666665</v>
      </c>
    </row>
    <row r="273" spans="1:7">
      <c r="A273">
        <v>256</v>
      </c>
      <c r="B273">
        <v>-2.9999999999999997E-4</v>
      </c>
      <c r="C273">
        <v>2.0866669999999998</v>
      </c>
      <c r="D273">
        <f t="shared" si="12"/>
        <v>0.20866669999999998</v>
      </c>
      <c r="E273">
        <f t="shared" si="13"/>
        <v>-0.3</v>
      </c>
      <c r="F273">
        <f t="shared" si="14"/>
        <v>0.20866669999999998</v>
      </c>
      <c r="G273">
        <f t="shared" si="15"/>
        <v>-0.16</v>
      </c>
    </row>
    <row r="274" spans="1:7">
      <c r="A274">
        <v>257</v>
      </c>
      <c r="B274">
        <v>-4.0000000000000002E-4</v>
      </c>
      <c r="C274">
        <v>2.0946669999999998</v>
      </c>
      <c r="D274">
        <f t="shared" ref="D274:D313" si="16">C274/$C$5</f>
        <v>0.20946669999999998</v>
      </c>
      <c r="E274">
        <f t="shared" ref="E274:E313" si="17">B274*1000</f>
        <v>-0.4</v>
      </c>
      <c r="F274">
        <f t="shared" ref="F274:F313" si="18">D274</f>
        <v>0.20946669999999998</v>
      </c>
      <c r="G274">
        <f t="shared" ref="G274:G313" si="19">AVERAGE(E274:E303)</f>
        <v>-0.16</v>
      </c>
    </row>
    <row r="275" spans="1:7">
      <c r="A275">
        <v>258</v>
      </c>
      <c r="B275">
        <v>-4.0000000000000002E-4</v>
      </c>
      <c r="C275">
        <v>2.1030000000000002</v>
      </c>
      <c r="D275">
        <f t="shared" si="16"/>
        <v>0.21030000000000001</v>
      </c>
      <c r="E275">
        <f t="shared" si="17"/>
        <v>-0.4</v>
      </c>
      <c r="F275">
        <f t="shared" si="18"/>
        <v>0.21030000000000001</v>
      </c>
      <c r="G275">
        <f t="shared" si="19"/>
        <v>-0.16000000000000003</v>
      </c>
    </row>
    <row r="276" spans="1:7">
      <c r="A276">
        <v>259</v>
      </c>
      <c r="B276">
        <v>-4.0000000000000002E-4</v>
      </c>
      <c r="C276">
        <v>2.1110000000000002</v>
      </c>
      <c r="D276">
        <f t="shared" si="16"/>
        <v>0.21110000000000001</v>
      </c>
      <c r="E276">
        <f t="shared" si="17"/>
        <v>-0.4</v>
      </c>
      <c r="F276">
        <f t="shared" si="18"/>
        <v>0.21110000000000001</v>
      </c>
      <c r="G276">
        <f t="shared" si="19"/>
        <v>-0.16333333333333336</v>
      </c>
    </row>
    <row r="277" spans="1:7">
      <c r="A277">
        <v>260</v>
      </c>
      <c r="B277">
        <v>-4.0000000000000002E-4</v>
      </c>
      <c r="C277">
        <v>2.1190000000000002</v>
      </c>
      <c r="D277">
        <f t="shared" si="16"/>
        <v>0.21190000000000003</v>
      </c>
      <c r="E277">
        <f t="shared" si="17"/>
        <v>-0.4</v>
      </c>
      <c r="F277">
        <f t="shared" si="18"/>
        <v>0.21190000000000003</v>
      </c>
      <c r="G277">
        <f t="shared" si="19"/>
        <v>-0.16333333333333336</v>
      </c>
    </row>
    <row r="278" spans="1:7">
      <c r="A278">
        <v>261</v>
      </c>
      <c r="B278">
        <v>-2.9999999999999997E-4</v>
      </c>
      <c r="C278">
        <v>2.1273330000000001</v>
      </c>
      <c r="D278">
        <f t="shared" si="16"/>
        <v>0.21273330000000001</v>
      </c>
      <c r="E278">
        <f t="shared" si="17"/>
        <v>-0.3</v>
      </c>
      <c r="F278">
        <f t="shared" si="18"/>
        <v>0.21273330000000001</v>
      </c>
      <c r="G278">
        <f t="shared" si="19"/>
        <v>-0.16333333333333336</v>
      </c>
    </row>
    <row r="279" spans="1:7">
      <c r="A279">
        <v>262</v>
      </c>
      <c r="B279">
        <v>-2.0000000000000001E-4</v>
      </c>
      <c r="C279">
        <v>2.1353330000000001</v>
      </c>
      <c r="D279">
        <f t="shared" si="16"/>
        <v>0.21353330000000001</v>
      </c>
      <c r="E279">
        <f t="shared" si="17"/>
        <v>-0.2</v>
      </c>
      <c r="F279">
        <f t="shared" si="18"/>
        <v>0.21353330000000001</v>
      </c>
      <c r="G279">
        <f t="shared" si="19"/>
        <v>-0.16</v>
      </c>
    </row>
    <row r="280" spans="1:7">
      <c r="A280">
        <v>263</v>
      </c>
      <c r="B280">
        <v>-1E-4</v>
      </c>
      <c r="C280">
        <v>2.1436670000000002</v>
      </c>
      <c r="D280">
        <f t="shared" si="16"/>
        <v>0.21436670000000002</v>
      </c>
      <c r="E280">
        <f t="shared" si="17"/>
        <v>-0.1</v>
      </c>
      <c r="F280">
        <f t="shared" si="18"/>
        <v>0.21436670000000002</v>
      </c>
      <c r="G280">
        <f t="shared" si="19"/>
        <v>-0.16</v>
      </c>
    </row>
    <row r="281" spans="1:7">
      <c r="A281">
        <v>264</v>
      </c>
      <c r="B281">
        <v>0</v>
      </c>
      <c r="C281">
        <v>2.1516670000000002</v>
      </c>
      <c r="D281">
        <f t="shared" si="16"/>
        <v>0.21516670000000002</v>
      </c>
      <c r="E281">
        <f t="shared" si="17"/>
        <v>0</v>
      </c>
      <c r="F281">
        <f t="shared" si="18"/>
        <v>0.21516670000000002</v>
      </c>
      <c r="G281">
        <f t="shared" si="19"/>
        <v>-0.16333333333333336</v>
      </c>
    </row>
    <row r="282" spans="1:7">
      <c r="A282">
        <v>265</v>
      </c>
      <c r="B282">
        <v>0</v>
      </c>
      <c r="C282">
        <v>2.16</v>
      </c>
      <c r="D282">
        <f t="shared" si="16"/>
        <v>0.21600000000000003</v>
      </c>
      <c r="E282">
        <f t="shared" si="17"/>
        <v>0</v>
      </c>
      <c r="F282">
        <f t="shared" si="18"/>
        <v>0.21600000000000003</v>
      </c>
      <c r="G282">
        <f t="shared" si="19"/>
        <v>-0.16666666666666666</v>
      </c>
    </row>
    <row r="283" spans="1:7">
      <c r="A283">
        <v>266</v>
      </c>
      <c r="B283">
        <v>0</v>
      </c>
      <c r="C283">
        <v>2.1680000000000001</v>
      </c>
      <c r="D283">
        <f t="shared" si="16"/>
        <v>0.21680000000000002</v>
      </c>
      <c r="E283">
        <f t="shared" si="17"/>
        <v>0</v>
      </c>
      <c r="F283">
        <f t="shared" si="18"/>
        <v>0.21680000000000002</v>
      </c>
      <c r="G283">
        <f t="shared" si="19"/>
        <v>-0.17333333333333334</v>
      </c>
    </row>
    <row r="284" spans="1:7">
      <c r="A284">
        <v>267</v>
      </c>
      <c r="B284">
        <v>0</v>
      </c>
      <c r="C284">
        <v>2.1763330000000001</v>
      </c>
      <c r="D284">
        <f t="shared" si="16"/>
        <v>0.2176333</v>
      </c>
      <c r="E284">
        <f t="shared" si="17"/>
        <v>0</v>
      </c>
      <c r="F284">
        <f t="shared" si="18"/>
        <v>0.2176333</v>
      </c>
      <c r="G284">
        <f t="shared" si="19"/>
        <v>-0.18000000000000002</v>
      </c>
    </row>
    <row r="285" spans="1:7">
      <c r="A285">
        <v>268</v>
      </c>
      <c r="B285">
        <v>0</v>
      </c>
      <c r="C285">
        <v>2.1843330000000001</v>
      </c>
      <c r="D285">
        <f t="shared" si="16"/>
        <v>0.2184333</v>
      </c>
      <c r="E285">
        <f t="shared" si="17"/>
        <v>0</v>
      </c>
      <c r="F285">
        <f t="shared" si="18"/>
        <v>0.2184333</v>
      </c>
      <c r="G285">
        <f t="shared" si="19"/>
        <v>-0.18620689655172415</v>
      </c>
    </row>
    <row r="286" spans="1:7">
      <c r="A286">
        <v>269</v>
      </c>
      <c r="B286">
        <v>-1E-4</v>
      </c>
      <c r="C286">
        <v>2.1926670000000001</v>
      </c>
      <c r="D286">
        <f t="shared" si="16"/>
        <v>0.21926670000000001</v>
      </c>
      <c r="E286">
        <f t="shared" si="17"/>
        <v>-0.1</v>
      </c>
      <c r="F286">
        <f t="shared" si="18"/>
        <v>0.21926670000000001</v>
      </c>
      <c r="G286">
        <f t="shared" si="19"/>
        <v>-0.19285714285714287</v>
      </c>
    </row>
    <row r="287" spans="1:7">
      <c r="A287">
        <v>270</v>
      </c>
      <c r="B287">
        <v>0</v>
      </c>
      <c r="C287">
        <v>2.2006670000000002</v>
      </c>
      <c r="D287">
        <f t="shared" si="16"/>
        <v>0.2200667</v>
      </c>
      <c r="E287">
        <f t="shared" si="17"/>
        <v>0</v>
      </c>
      <c r="F287">
        <f t="shared" si="18"/>
        <v>0.2200667</v>
      </c>
      <c r="G287">
        <f t="shared" si="19"/>
        <v>-0.19629629629629633</v>
      </c>
    </row>
    <row r="288" spans="1:7">
      <c r="A288">
        <v>271</v>
      </c>
      <c r="B288">
        <v>-2.9999999999999997E-4</v>
      </c>
      <c r="C288">
        <v>2.2086670000000002</v>
      </c>
      <c r="D288">
        <f t="shared" si="16"/>
        <v>0.22086670000000003</v>
      </c>
      <c r="E288">
        <f t="shared" si="17"/>
        <v>-0.3</v>
      </c>
      <c r="F288">
        <f t="shared" si="18"/>
        <v>0.22086670000000003</v>
      </c>
      <c r="G288">
        <f t="shared" si="19"/>
        <v>-0.20384615384615387</v>
      </c>
    </row>
    <row r="289" spans="1:7">
      <c r="A289">
        <v>272</v>
      </c>
      <c r="B289">
        <v>-2.9999999999999997E-4</v>
      </c>
      <c r="C289">
        <v>2.2170000000000001</v>
      </c>
      <c r="D289">
        <f t="shared" si="16"/>
        <v>0.22170000000000001</v>
      </c>
      <c r="E289">
        <f t="shared" si="17"/>
        <v>-0.3</v>
      </c>
      <c r="F289">
        <f t="shared" si="18"/>
        <v>0.22170000000000001</v>
      </c>
      <c r="G289">
        <f t="shared" si="19"/>
        <v>-0.2</v>
      </c>
    </row>
    <row r="290" spans="1:7">
      <c r="A290">
        <v>273</v>
      </c>
      <c r="B290">
        <v>1E-4</v>
      </c>
      <c r="C290">
        <v>2.2250000000000001</v>
      </c>
      <c r="D290">
        <f t="shared" si="16"/>
        <v>0.2225</v>
      </c>
      <c r="E290">
        <f t="shared" si="17"/>
        <v>0.1</v>
      </c>
      <c r="F290">
        <f t="shared" si="18"/>
        <v>0.2225</v>
      </c>
      <c r="G290">
        <f t="shared" si="19"/>
        <v>-0.19583333333333333</v>
      </c>
    </row>
    <row r="291" spans="1:7">
      <c r="A291">
        <v>274</v>
      </c>
      <c r="B291">
        <v>0</v>
      </c>
      <c r="C291">
        <v>2.233333</v>
      </c>
      <c r="D291">
        <f t="shared" si="16"/>
        <v>0.22333330000000001</v>
      </c>
      <c r="E291">
        <f t="shared" si="17"/>
        <v>0</v>
      </c>
      <c r="F291">
        <f t="shared" si="18"/>
        <v>0.22333330000000001</v>
      </c>
      <c r="G291">
        <f t="shared" si="19"/>
        <v>-0.20869565217391303</v>
      </c>
    </row>
    <row r="292" spans="1:7">
      <c r="A292">
        <v>275</v>
      </c>
      <c r="B292">
        <v>-1E-4</v>
      </c>
      <c r="C292">
        <v>2.241333</v>
      </c>
      <c r="D292">
        <f t="shared" si="16"/>
        <v>0.22413330000000001</v>
      </c>
      <c r="E292">
        <f t="shared" si="17"/>
        <v>-0.1</v>
      </c>
      <c r="F292">
        <f t="shared" si="18"/>
        <v>0.22413330000000001</v>
      </c>
      <c r="G292">
        <f t="shared" si="19"/>
        <v>-0.21818181818181817</v>
      </c>
    </row>
    <row r="293" spans="1:7">
      <c r="A293">
        <v>276</v>
      </c>
      <c r="B293">
        <v>-1E-4</v>
      </c>
      <c r="C293">
        <v>2.2496670000000001</v>
      </c>
      <c r="D293">
        <f t="shared" si="16"/>
        <v>0.22496670000000002</v>
      </c>
      <c r="E293">
        <f t="shared" si="17"/>
        <v>-0.1</v>
      </c>
      <c r="F293">
        <f t="shared" si="18"/>
        <v>0.22496670000000002</v>
      </c>
      <c r="G293">
        <f t="shared" si="19"/>
        <v>-0.22380952380952382</v>
      </c>
    </row>
    <row r="294" spans="1:7">
      <c r="A294">
        <v>277</v>
      </c>
      <c r="B294">
        <v>0</v>
      </c>
      <c r="C294">
        <v>2.2576670000000001</v>
      </c>
      <c r="D294">
        <f t="shared" si="16"/>
        <v>0.22576670000000001</v>
      </c>
      <c r="E294">
        <f t="shared" si="17"/>
        <v>0</v>
      </c>
      <c r="F294">
        <f t="shared" si="18"/>
        <v>0.22576670000000001</v>
      </c>
      <c r="G294">
        <f t="shared" si="19"/>
        <v>-0.23000000000000004</v>
      </c>
    </row>
    <row r="295" spans="1:7">
      <c r="A295">
        <v>278</v>
      </c>
      <c r="B295">
        <v>0</v>
      </c>
      <c r="C295">
        <v>2.266</v>
      </c>
      <c r="D295">
        <f t="shared" si="16"/>
        <v>0.2266</v>
      </c>
      <c r="E295">
        <f t="shared" si="17"/>
        <v>0</v>
      </c>
      <c r="F295">
        <f t="shared" si="18"/>
        <v>0.2266</v>
      </c>
      <c r="G295">
        <f t="shared" si="19"/>
        <v>-0.24210526315789477</v>
      </c>
    </row>
    <row r="296" spans="1:7">
      <c r="A296">
        <v>279</v>
      </c>
      <c r="B296">
        <v>-2.0000000000000001E-4</v>
      </c>
      <c r="C296">
        <v>2.274</v>
      </c>
      <c r="D296">
        <f t="shared" si="16"/>
        <v>0.22739999999999999</v>
      </c>
      <c r="E296">
        <f t="shared" si="17"/>
        <v>-0.2</v>
      </c>
      <c r="F296">
        <f t="shared" si="18"/>
        <v>0.22739999999999999</v>
      </c>
      <c r="G296">
        <f t="shared" si="19"/>
        <v>-0.25555555555555559</v>
      </c>
    </row>
    <row r="297" spans="1:7">
      <c r="A297">
        <v>280</v>
      </c>
      <c r="B297">
        <v>-2.0000000000000001E-4</v>
      </c>
      <c r="C297">
        <v>2.2823329999999999</v>
      </c>
      <c r="D297">
        <f t="shared" si="16"/>
        <v>0.2282333</v>
      </c>
      <c r="E297">
        <f t="shared" si="17"/>
        <v>-0.2</v>
      </c>
      <c r="F297">
        <f t="shared" si="18"/>
        <v>0.2282333</v>
      </c>
      <c r="G297">
        <f t="shared" si="19"/>
        <v>-0.25882352941176473</v>
      </c>
    </row>
    <row r="298" spans="1:7">
      <c r="A298">
        <v>281</v>
      </c>
      <c r="B298">
        <v>-1E-4</v>
      </c>
      <c r="C298">
        <v>2.290333</v>
      </c>
      <c r="D298">
        <f t="shared" si="16"/>
        <v>0.2290333</v>
      </c>
      <c r="E298">
        <f t="shared" si="17"/>
        <v>-0.1</v>
      </c>
      <c r="F298">
        <f t="shared" si="18"/>
        <v>0.2290333</v>
      </c>
      <c r="G298">
        <f t="shared" si="19"/>
        <v>-0.26250000000000007</v>
      </c>
    </row>
    <row r="299" spans="1:7">
      <c r="A299">
        <v>282</v>
      </c>
      <c r="B299">
        <v>-1E-4</v>
      </c>
      <c r="C299">
        <v>2.298667</v>
      </c>
      <c r="D299">
        <f t="shared" si="16"/>
        <v>0.22986670000000001</v>
      </c>
      <c r="E299">
        <f t="shared" si="17"/>
        <v>-0.1</v>
      </c>
      <c r="F299">
        <f t="shared" si="18"/>
        <v>0.22986670000000001</v>
      </c>
      <c r="G299">
        <f t="shared" si="19"/>
        <v>-0.27333333333333337</v>
      </c>
    </row>
    <row r="300" spans="1:7">
      <c r="A300">
        <v>283</v>
      </c>
      <c r="B300">
        <v>-2.9999999999999997E-4</v>
      </c>
      <c r="C300">
        <v>2.306667</v>
      </c>
      <c r="D300">
        <f t="shared" si="16"/>
        <v>0.2306667</v>
      </c>
      <c r="E300">
        <f t="shared" si="17"/>
        <v>-0.3</v>
      </c>
      <c r="F300">
        <f t="shared" si="18"/>
        <v>0.2306667</v>
      </c>
      <c r="G300">
        <f t="shared" si="19"/>
        <v>-0.28571428571428575</v>
      </c>
    </row>
    <row r="301" spans="1:7">
      <c r="A301">
        <v>284</v>
      </c>
      <c r="B301">
        <v>-2.9999999999999997E-4</v>
      </c>
      <c r="C301">
        <v>2.3149999999999999</v>
      </c>
      <c r="D301">
        <f t="shared" si="16"/>
        <v>0.23149999999999998</v>
      </c>
      <c r="E301">
        <f t="shared" si="17"/>
        <v>-0.3</v>
      </c>
      <c r="F301">
        <f t="shared" si="18"/>
        <v>0.23149999999999998</v>
      </c>
      <c r="G301">
        <f t="shared" si="19"/>
        <v>-0.28461538461538466</v>
      </c>
    </row>
    <row r="302" spans="1:7">
      <c r="A302">
        <v>285</v>
      </c>
      <c r="B302">
        <v>-2.9999999999999997E-4</v>
      </c>
      <c r="C302">
        <v>2.323</v>
      </c>
      <c r="D302">
        <f t="shared" si="16"/>
        <v>0.23230000000000001</v>
      </c>
      <c r="E302">
        <f t="shared" si="17"/>
        <v>-0.3</v>
      </c>
      <c r="F302">
        <f t="shared" si="18"/>
        <v>0.23230000000000001</v>
      </c>
      <c r="G302">
        <f t="shared" si="19"/>
        <v>-0.28333333333333338</v>
      </c>
    </row>
    <row r="303" spans="1:7">
      <c r="A303">
        <v>286</v>
      </c>
      <c r="B303">
        <v>-2.9999999999999997E-4</v>
      </c>
      <c r="C303">
        <v>2.3313329999999999</v>
      </c>
      <c r="D303">
        <f t="shared" si="16"/>
        <v>0.23313329999999999</v>
      </c>
      <c r="E303">
        <f t="shared" si="17"/>
        <v>-0.3</v>
      </c>
      <c r="F303">
        <f t="shared" si="18"/>
        <v>0.23313329999999999</v>
      </c>
      <c r="G303">
        <f t="shared" si="19"/>
        <v>-0.28181818181818191</v>
      </c>
    </row>
    <row r="304" spans="1:7">
      <c r="A304">
        <v>287</v>
      </c>
      <c r="B304">
        <v>-4.0000000000000002E-4</v>
      </c>
      <c r="C304">
        <v>2.3393329999999999</v>
      </c>
      <c r="D304">
        <f t="shared" si="16"/>
        <v>0.23393329999999998</v>
      </c>
      <c r="E304">
        <f t="shared" si="17"/>
        <v>-0.4</v>
      </c>
      <c r="F304">
        <f t="shared" si="18"/>
        <v>0.23393329999999998</v>
      </c>
      <c r="G304">
        <f t="shared" si="19"/>
        <v>-0.28000000000000008</v>
      </c>
    </row>
    <row r="305" spans="1:7">
      <c r="A305">
        <v>288</v>
      </c>
      <c r="B305">
        <v>-5.0000000000000001E-4</v>
      </c>
      <c r="C305">
        <v>2.3473329999999999</v>
      </c>
      <c r="D305">
        <f t="shared" si="16"/>
        <v>0.23473329999999998</v>
      </c>
      <c r="E305">
        <f t="shared" si="17"/>
        <v>-0.5</v>
      </c>
      <c r="F305">
        <f t="shared" si="18"/>
        <v>0.23473329999999998</v>
      </c>
      <c r="G305">
        <f t="shared" si="19"/>
        <v>-0.26666666666666672</v>
      </c>
    </row>
    <row r="306" spans="1:7">
      <c r="A306">
        <v>289</v>
      </c>
      <c r="B306">
        <v>-4.0000000000000002E-4</v>
      </c>
      <c r="C306">
        <v>2.355667</v>
      </c>
      <c r="D306">
        <f t="shared" si="16"/>
        <v>0.23556669999999999</v>
      </c>
      <c r="E306">
        <f t="shared" si="17"/>
        <v>-0.4</v>
      </c>
      <c r="F306">
        <f t="shared" si="18"/>
        <v>0.23556669999999999</v>
      </c>
      <c r="G306">
        <f t="shared" si="19"/>
        <v>-0.23749999999999999</v>
      </c>
    </row>
    <row r="307" spans="1:7">
      <c r="A307">
        <v>290</v>
      </c>
      <c r="B307">
        <v>-4.0000000000000002E-4</v>
      </c>
      <c r="C307">
        <v>2.363667</v>
      </c>
      <c r="D307">
        <f t="shared" si="16"/>
        <v>0.23636669999999999</v>
      </c>
      <c r="E307">
        <f t="shared" si="17"/>
        <v>-0.4</v>
      </c>
      <c r="F307">
        <f t="shared" si="18"/>
        <v>0.23636669999999999</v>
      </c>
      <c r="G307">
        <f t="shared" si="19"/>
        <v>-0.21428571428571427</v>
      </c>
    </row>
    <row r="308" spans="1:7">
      <c r="A308">
        <v>291</v>
      </c>
      <c r="B308">
        <v>-2.0000000000000001E-4</v>
      </c>
      <c r="C308">
        <v>2.3719999999999999</v>
      </c>
      <c r="D308">
        <f t="shared" si="16"/>
        <v>0.23719999999999999</v>
      </c>
      <c r="E308">
        <f t="shared" si="17"/>
        <v>-0.2</v>
      </c>
      <c r="F308">
        <f t="shared" si="18"/>
        <v>0.23719999999999999</v>
      </c>
      <c r="G308">
        <f t="shared" si="19"/>
        <v>-0.18333333333333335</v>
      </c>
    </row>
    <row r="309" spans="1:7">
      <c r="A309">
        <v>292</v>
      </c>
      <c r="B309">
        <v>-2.0000000000000001E-4</v>
      </c>
      <c r="C309">
        <v>2.38</v>
      </c>
      <c r="D309">
        <f t="shared" si="16"/>
        <v>0.23799999999999999</v>
      </c>
      <c r="E309">
        <f t="shared" si="17"/>
        <v>-0.2</v>
      </c>
      <c r="F309">
        <f t="shared" si="18"/>
        <v>0.23799999999999999</v>
      </c>
      <c r="G309">
        <f t="shared" si="19"/>
        <v>-0.18</v>
      </c>
    </row>
    <row r="310" spans="1:7">
      <c r="A310">
        <v>293</v>
      </c>
      <c r="B310">
        <v>-2.0000000000000001E-4</v>
      </c>
      <c r="C310">
        <v>2.3883329999999998</v>
      </c>
      <c r="D310">
        <f t="shared" si="16"/>
        <v>0.23883329999999997</v>
      </c>
      <c r="E310">
        <f t="shared" si="17"/>
        <v>-0.2</v>
      </c>
      <c r="F310">
        <f t="shared" si="18"/>
        <v>0.23883329999999997</v>
      </c>
      <c r="G310">
        <f t="shared" si="19"/>
        <v>-0.17499999999999999</v>
      </c>
    </row>
    <row r="311" spans="1:7">
      <c r="A311">
        <v>294</v>
      </c>
      <c r="B311">
        <v>-1E-4</v>
      </c>
      <c r="C311">
        <v>2.3963329999999998</v>
      </c>
      <c r="D311">
        <f t="shared" si="16"/>
        <v>0.23963329999999999</v>
      </c>
      <c r="E311">
        <f t="shared" si="17"/>
        <v>-0.1</v>
      </c>
      <c r="F311">
        <f t="shared" si="18"/>
        <v>0.23963329999999999</v>
      </c>
      <c r="G311">
        <f t="shared" si="19"/>
        <v>-0.16666666666666666</v>
      </c>
    </row>
    <row r="312" spans="1:7">
      <c r="A312">
        <v>295</v>
      </c>
      <c r="B312">
        <v>-2.0000000000000001E-4</v>
      </c>
      <c r="C312">
        <v>2.4046669999999999</v>
      </c>
      <c r="D312">
        <f t="shared" si="16"/>
        <v>0.24046669999999998</v>
      </c>
      <c r="E312">
        <f t="shared" si="17"/>
        <v>-0.2</v>
      </c>
      <c r="F312">
        <f t="shared" si="18"/>
        <v>0.24046669999999998</v>
      </c>
      <c r="G312">
        <f t="shared" si="19"/>
        <v>-0.2</v>
      </c>
    </row>
    <row r="313" spans="1:7">
      <c r="A313">
        <v>296</v>
      </c>
      <c r="B313">
        <v>-2.0000000000000001E-4</v>
      </c>
      <c r="C313">
        <v>2.4126669999999999</v>
      </c>
      <c r="D313">
        <f t="shared" si="16"/>
        <v>0.2412667</v>
      </c>
      <c r="E313">
        <f t="shared" si="17"/>
        <v>-0.2</v>
      </c>
      <c r="F313">
        <f t="shared" si="18"/>
        <v>0.2412667</v>
      </c>
      <c r="G313">
        <f t="shared" si="19"/>
        <v>-0.2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8"/>
  <sheetViews>
    <sheetView zoomScale="55" zoomScaleNormal="55" workbookViewId="0">
      <selection activeCell="P45" sqref="P45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30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 s="4">
        <v>5.2480000000000002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9.2219999999999995</v>
      </c>
      <c r="C10" s="4">
        <v>0.30099999999999999</v>
      </c>
      <c r="D10" s="4">
        <v>56.811</v>
      </c>
      <c r="E10">
        <v>426.54790023946913</v>
      </c>
      <c r="F10">
        <v>2627.6960269469187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0.53333333333333333</v>
      </c>
    </row>
    <row r="18" spans="1:7">
      <c r="A18">
        <v>1</v>
      </c>
      <c r="B18">
        <v>1E-4</v>
      </c>
      <c r="C18">
        <v>6.0000000000000001E-3</v>
      </c>
      <c r="D18">
        <f t="shared" ref="D18:D81" si="0">C18/$C$5</f>
        <v>6.0000000000000006E-4</v>
      </c>
      <c r="E18">
        <f t="shared" ref="E18:E81" si="1">B18*1000</f>
        <v>0.1</v>
      </c>
      <c r="F18">
        <f t="shared" ref="F18:F81" si="2">D18</f>
        <v>6.0000000000000006E-4</v>
      </c>
      <c r="G18">
        <f t="shared" ref="G18:G81" si="3">AVERAGE(E18:E47)</f>
        <v>0.58333333333333337</v>
      </c>
    </row>
    <row r="19" spans="1:7">
      <c r="A19">
        <v>2</v>
      </c>
      <c r="B19">
        <v>2.9999999999999997E-4</v>
      </c>
      <c r="C19">
        <v>1.4E-2</v>
      </c>
      <c r="D19">
        <f t="shared" si="0"/>
        <v>1.4E-3</v>
      </c>
      <c r="E19">
        <f t="shared" si="1"/>
        <v>0.3</v>
      </c>
      <c r="F19">
        <f t="shared" si="2"/>
        <v>1.4E-3</v>
      </c>
      <c r="G19">
        <f t="shared" si="3"/>
        <v>0.63</v>
      </c>
    </row>
    <row r="20" spans="1:7">
      <c r="A20">
        <v>3</v>
      </c>
      <c r="B20">
        <v>2.9999999999999997E-4</v>
      </c>
      <c r="C20" s="1">
        <v>2.2333329999999998E-2</v>
      </c>
      <c r="D20">
        <f t="shared" si="0"/>
        <v>2.2333329999999997E-3</v>
      </c>
      <c r="E20">
        <f t="shared" si="1"/>
        <v>0.3</v>
      </c>
      <c r="F20">
        <f t="shared" si="2"/>
        <v>2.2333329999999997E-3</v>
      </c>
      <c r="G20">
        <f t="shared" si="3"/>
        <v>0.67</v>
      </c>
    </row>
    <row r="21" spans="1:7">
      <c r="A21">
        <v>4</v>
      </c>
      <c r="B21">
        <v>1E-4</v>
      </c>
      <c r="C21" s="1">
        <v>3.0333329999999999E-2</v>
      </c>
      <c r="D21">
        <f t="shared" si="0"/>
        <v>3.033333E-3</v>
      </c>
      <c r="E21">
        <f t="shared" si="1"/>
        <v>0.1</v>
      </c>
      <c r="F21">
        <f t="shared" si="2"/>
        <v>3.033333E-3</v>
      </c>
      <c r="G21">
        <f t="shared" si="3"/>
        <v>0.71000000000000008</v>
      </c>
    </row>
    <row r="22" spans="1:7">
      <c r="A22">
        <v>5</v>
      </c>
      <c r="B22">
        <v>0</v>
      </c>
      <c r="C22" s="1">
        <v>3.866667E-2</v>
      </c>
      <c r="D22">
        <f t="shared" si="0"/>
        <v>3.8666669999999998E-3</v>
      </c>
      <c r="E22">
        <f t="shared" si="1"/>
        <v>0</v>
      </c>
      <c r="F22">
        <f t="shared" si="2"/>
        <v>3.8666669999999998E-3</v>
      </c>
      <c r="G22">
        <f t="shared" si="3"/>
        <v>0.7533333333333333</v>
      </c>
    </row>
    <row r="23" spans="1:7">
      <c r="A23">
        <v>6</v>
      </c>
      <c r="B23">
        <v>2.9999999999999997E-4</v>
      </c>
      <c r="C23" s="1">
        <v>4.666667E-2</v>
      </c>
      <c r="D23">
        <f t="shared" si="0"/>
        <v>4.6666670000000002E-3</v>
      </c>
      <c r="E23">
        <f t="shared" si="1"/>
        <v>0.3</v>
      </c>
      <c r="F23">
        <f t="shared" si="2"/>
        <v>4.6666670000000002E-3</v>
      </c>
      <c r="G23">
        <f t="shared" si="3"/>
        <v>0.80999999999999994</v>
      </c>
    </row>
    <row r="24" spans="1:7">
      <c r="A24">
        <v>7</v>
      </c>
      <c r="B24">
        <v>0</v>
      </c>
      <c r="C24">
        <v>5.5E-2</v>
      </c>
      <c r="D24">
        <f t="shared" si="0"/>
        <v>5.4999999999999997E-3</v>
      </c>
      <c r="E24">
        <f t="shared" si="1"/>
        <v>0</v>
      </c>
      <c r="F24">
        <f t="shared" si="2"/>
        <v>5.4999999999999997E-3</v>
      </c>
      <c r="G24">
        <f t="shared" si="3"/>
        <v>0.83999999999999986</v>
      </c>
    </row>
    <row r="25" spans="1:7">
      <c r="A25">
        <v>8</v>
      </c>
      <c r="B25">
        <v>0</v>
      </c>
      <c r="C25">
        <v>6.3E-2</v>
      </c>
      <c r="D25">
        <f t="shared" si="0"/>
        <v>6.3E-3</v>
      </c>
      <c r="E25">
        <f t="shared" si="1"/>
        <v>0</v>
      </c>
      <c r="F25">
        <f t="shared" si="2"/>
        <v>6.3E-3</v>
      </c>
      <c r="G25">
        <f t="shared" si="3"/>
        <v>0.87333333333333318</v>
      </c>
    </row>
    <row r="26" spans="1:7">
      <c r="A26">
        <v>9</v>
      </c>
      <c r="B26">
        <v>2.0000000000000001E-4</v>
      </c>
      <c r="C26" s="1">
        <v>7.133333E-2</v>
      </c>
      <c r="D26">
        <f t="shared" si="0"/>
        <v>7.1333330000000004E-3</v>
      </c>
      <c r="E26">
        <f t="shared" si="1"/>
        <v>0.2</v>
      </c>
      <c r="F26">
        <f t="shared" si="2"/>
        <v>7.1333330000000004E-3</v>
      </c>
      <c r="G26">
        <f t="shared" si="3"/>
        <v>0.91333333333333322</v>
      </c>
    </row>
    <row r="27" spans="1:7">
      <c r="A27">
        <v>10</v>
      </c>
      <c r="B27">
        <v>2.9999999999999997E-4</v>
      </c>
      <c r="C27" s="1">
        <v>7.9333340000000002E-2</v>
      </c>
      <c r="D27">
        <f t="shared" si="0"/>
        <v>7.9333340000000002E-3</v>
      </c>
      <c r="E27">
        <f t="shared" si="1"/>
        <v>0.3</v>
      </c>
      <c r="F27">
        <f t="shared" si="2"/>
        <v>7.9333340000000002E-3</v>
      </c>
      <c r="G27">
        <f t="shared" si="3"/>
        <v>0.96000000000000008</v>
      </c>
    </row>
    <row r="28" spans="1:7">
      <c r="A28">
        <v>11</v>
      </c>
      <c r="B28">
        <v>2.9999999999999997E-4</v>
      </c>
      <c r="C28" s="1">
        <v>8.7666670000000002E-2</v>
      </c>
      <c r="D28">
        <f t="shared" si="0"/>
        <v>8.7666670000000006E-3</v>
      </c>
      <c r="E28">
        <f t="shared" si="1"/>
        <v>0.3</v>
      </c>
      <c r="F28">
        <f t="shared" si="2"/>
        <v>8.7666670000000006E-3</v>
      </c>
      <c r="G28">
        <f t="shared" si="3"/>
        <v>1.0033333333333332</v>
      </c>
    </row>
    <row r="29" spans="1:7">
      <c r="A29">
        <v>12</v>
      </c>
      <c r="B29">
        <v>2.9999999999999997E-4</v>
      </c>
      <c r="C29" s="1">
        <v>9.5666669999999995E-2</v>
      </c>
      <c r="D29">
        <f t="shared" si="0"/>
        <v>9.5666669999999992E-3</v>
      </c>
      <c r="E29">
        <f t="shared" si="1"/>
        <v>0.3</v>
      </c>
      <c r="F29">
        <f t="shared" si="2"/>
        <v>9.5666669999999992E-3</v>
      </c>
      <c r="G29">
        <f t="shared" si="3"/>
        <v>1.03</v>
      </c>
    </row>
    <row r="30" spans="1:7">
      <c r="A30">
        <v>13</v>
      </c>
      <c r="B30">
        <v>5.9999999999999995E-4</v>
      </c>
      <c r="C30">
        <v>0.104</v>
      </c>
      <c r="D30">
        <f t="shared" si="0"/>
        <v>1.04E-2</v>
      </c>
      <c r="E30">
        <f t="shared" si="1"/>
        <v>0.6</v>
      </c>
      <c r="F30">
        <f t="shared" si="2"/>
        <v>1.04E-2</v>
      </c>
      <c r="G30">
        <f t="shared" si="3"/>
        <v>1.0566666666666669</v>
      </c>
    </row>
    <row r="31" spans="1:7">
      <c r="A31">
        <v>14</v>
      </c>
      <c r="B31">
        <v>4.0000000000000002E-4</v>
      </c>
      <c r="C31">
        <v>0.112</v>
      </c>
      <c r="D31">
        <f t="shared" si="0"/>
        <v>1.12E-2</v>
      </c>
      <c r="E31">
        <f t="shared" si="1"/>
        <v>0.4</v>
      </c>
      <c r="F31">
        <f t="shared" si="2"/>
        <v>1.12E-2</v>
      </c>
      <c r="G31">
        <f t="shared" si="3"/>
        <v>1.0866666666666669</v>
      </c>
    </row>
    <row r="32" spans="1:7">
      <c r="A32">
        <v>15</v>
      </c>
      <c r="B32">
        <v>4.0000000000000002E-4</v>
      </c>
      <c r="C32">
        <v>0.1203333</v>
      </c>
      <c r="D32">
        <f t="shared" si="0"/>
        <v>1.203333E-2</v>
      </c>
      <c r="E32">
        <f t="shared" si="1"/>
        <v>0.4</v>
      </c>
      <c r="F32">
        <f t="shared" si="2"/>
        <v>1.203333E-2</v>
      </c>
      <c r="G32">
        <f t="shared" si="3"/>
        <v>1.1333333333333333</v>
      </c>
    </row>
    <row r="33" spans="1:7">
      <c r="A33">
        <v>16</v>
      </c>
      <c r="B33">
        <v>8.0000000000000004E-4</v>
      </c>
      <c r="C33">
        <v>0.12833330000000001</v>
      </c>
      <c r="D33">
        <f t="shared" si="0"/>
        <v>1.283333E-2</v>
      </c>
      <c r="E33">
        <f t="shared" si="1"/>
        <v>0.8</v>
      </c>
      <c r="F33">
        <f t="shared" si="2"/>
        <v>1.283333E-2</v>
      </c>
      <c r="G33">
        <f t="shared" si="3"/>
        <v>1.1733333333333333</v>
      </c>
    </row>
    <row r="34" spans="1:7">
      <c r="A34">
        <v>17</v>
      </c>
      <c r="B34">
        <v>8.0000000000000004E-4</v>
      </c>
      <c r="C34">
        <v>0.1366667</v>
      </c>
      <c r="D34">
        <f t="shared" si="0"/>
        <v>1.3666670000000001E-2</v>
      </c>
      <c r="E34">
        <f t="shared" si="1"/>
        <v>0.8</v>
      </c>
      <c r="F34">
        <f t="shared" si="2"/>
        <v>1.3666670000000001E-2</v>
      </c>
      <c r="G34">
        <f t="shared" si="3"/>
        <v>1.186666666666667</v>
      </c>
    </row>
    <row r="35" spans="1:7">
      <c r="A35">
        <v>18</v>
      </c>
      <c r="B35">
        <v>5.0000000000000001E-4</v>
      </c>
      <c r="C35">
        <v>0.14466670000000001</v>
      </c>
      <c r="D35">
        <f t="shared" si="0"/>
        <v>1.4466670000000001E-2</v>
      </c>
      <c r="E35">
        <f t="shared" si="1"/>
        <v>0.5</v>
      </c>
      <c r="F35">
        <f t="shared" si="2"/>
        <v>1.4466670000000001E-2</v>
      </c>
      <c r="G35">
        <f t="shared" si="3"/>
        <v>1.2000000000000002</v>
      </c>
    </row>
    <row r="36" spans="1:7">
      <c r="A36">
        <v>19</v>
      </c>
      <c r="B36">
        <v>4.0000000000000002E-4</v>
      </c>
      <c r="C36">
        <v>0.153</v>
      </c>
      <c r="D36">
        <f t="shared" si="0"/>
        <v>1.5299999999999999E-2</v>
      </c>
      <c r="E36">
        <f t="shared" si="1"/>
        <v>0.4</v>
      </c>
      <c r="F36">
        <f t="shared" si="2"/>
        <v>1.5299999999999999E-2</v>
      </c>
      <c r="G36">
        <f t="shared" si="3"/>
        <v>1.2400000000000004</v>
      </c>
    </row>
    <row r="37" spans="1:7">
      <c r="A37">
        <v>20</v>
      </c>
      <c r="B37">
        <v>6.9999999999999999E-4</v>
      </c>
      <c r="C37">
        <v>0.161</v>
      </c>
      <c r="D37">
        <f t="shared" si="0"/>
        <v>1.61E-2</v>
      </c>
      <c r="E37">
        <f t="shared" si="1"/>
        <v>0.7</v>
      </c>
      <c r="F37">
        <f t="shared" si="2"/>
        <v>1.61E-2</v>
      </c>
      <c r="G37">
        <f t="shared" si="3"/>
        <v>1.2966666666666671</v>
      </c>
    </row>
    <row r="38" spans="1:7">
      <c r="A38">
        <v>21</v>
      </c>
      <c r="B38">
        <v>8.0000000000000004E-4</v>
      </c>
      <c r="C38">
        <v>0.16933329999999999</v>
      </c>
      <c r="D38">
        <f t="shared" si="0"/>
        <v>1.693333E-2</v>
      </c>
      <c r="E38">
        <f t="shared" si="1"/>
        <v>0.8</v>
      </c>
      <c r="F38">
        <f t="shared" si="2"/>
        <v>1.693333E-2</v>
      </c>
      <c r="G38">
        <f t="shared" si="3"/>
        <v>1.3400000000000005</v>
      </c>
    </row>
    <row r="39" spans="1:7">
      <c r="A39">
        <v>22</v>
      </c>
      <c r="B39">
        <v>6.9999999999999999E-4</v>
      </c>
      <c r="C39">
        <v>0.1773333</v>
      </c>
      <c r="D39">
        <f t="shared" si="0"/>
        <v>1.7733329999999999E-2</v>
      </c>
      <c r="E39">
        <f t="shared" si="1"/>
        <v>0.7</v>
      </c>
      <c r="F39">
        <f t="shared" si="2"/>
        <v>1.7733329999999999E-2</v>
      </c>
      <c r="G39">
        <f t="shared" si="3"/>
        <v>1.3733333333333337</v>
      </c>
    </row>
    <row r="40" spans="1:7">
      <c r="A40">
        <v>23</v>
      </c>
      <c r="B40">
        <v>6.9999999999999999E-4</v>
      </c>
      <c r="C40">
        <v>0.18566669999999999</v>
      </c>
      <c r="D40">
        <f t="shared" si="0"/>
        <v>1.856667E-2</v>
      </c>
      <c r="E40">
        <f t="shared" si="1"/>
        <v>0.7</v>
      </c>
      <c r="F40">
        <f t="shared" si="2"/>
        <v>1.856667E-2</v>
      </c>
      <c r="G40">
        <f t="shared" si="3"/>
        <v>1.4100000000000001</v>
      </c>
    </row>
    <row r="41" spans="1:7">
      <c r="A41">
        <v>24</v>
      </c>
      <c r="B41">
        <v>1.1999999999999999E-3</v>
      </c>
      <c r="C41">
        <v>0.1936667</v>
      </c>
      <c r="D41">
        <f t="shared" si="0"/>
        <v>1.9366669999999999E-2</v>
      </c>
      <c r="E41">
        <f t="shared" si="1"/>
        <v>1.2</v>
      </c>
      <c r="F41">
        <f t="shared" si="2"/>
        <v>1.9366669999999999E-2</v>
      </c>
      <c r="G41">
        <f t="shared" si="3"/>
        <v>1.4600000000000004</v>
      </c>
    </row>
    <row r="42" spans="1:7">
      <c r="A42">
        <v>25</v>
      </c>
      <c r="B42">
        <v>1.4E-3</v>
      </c>
      <c r="C42">
        <v>0.20200000000000001</v>
      </c>
      <c r="D42">
        <f t="shared" si="0"/>
        <v>2.0200000000000003E-2</v>
      </c>
      <c r="E42">
        <f t="shared" si="1"/>
        <v>1.4</v>
      </c>
      <c r="F42">
        <f t="shared" si="2"/>
        <v>2.0200000000000003E-2</v>
      </c>
      <c r="G42">
        <f t="shared" si="3"/>
        <v>1.4900000000000004</v>
      </c>
    </row>
    <row r="43" spans="1:7">
      <c r="A43">
        <v>26</v>
      </c>
      <c r="B43">
        <v>8.9999999999999998E-4</v>
      </c>
      <c r="C43">
        <v>0.21</v>
      </c>
      <c r="D43">
        <f t="shared" si="0"/>
        <v>2.0999999999999998E-2</v>
      </c>
      <c r="E43">
        <f t="shared" si="1"/>
        <v>0.9</v>
      </c>
      <c r="F43">
        <f t="shared" si="2"/>
        <v>2.0999999999999998E-2</v>
      </c>
      <c r="G43">
        <f t="shared" si="3"/>
        <v>1.5033333333333334</v>
      </c>
    </row>
    <row r="44" spans="1:7">
      <c r="A44">
        <v>27</v>
      </c>
      <c r="B44">
        <v>1E-3</v>
      </c>
      <c r="C44">
        <v>0.21833330000000001</v>
      </c>
      <c r="D44">
        <f t="shared" si="0"/>
        <v>2.1833330000000001E-2</v>
      </c>
      <c r="E44">
        <f t="shared" si="1"/>
        <v>1</v>
      </c>
      <c r="F44">
        <f t="shared" si="2"/>
        <v>2.1833330000000001E-2</v>
      </c>
      <c r="G44">
        <f t="shared" si="3"/>
        <v>1.5266666666666666</v>
      </c>
    </row>
    <row r="45" spans="1:7">
      <c r="A45">
        <v>28</v>
      </c>
      <c r="B45">
        <v>1.1000000000000001E-3</v>
      </c>
      <c r="C45">
        <v>0.22633329999999999</v>
      </c>
      <c r="D45">
        <f t="shared" si="0"/>
        <v>2.263333E-2</v>
      </c>
      <c r="E45">
        <f t="shared" si="1"/>
        <v>1.1000000000000001</v>
      </c>
      <c r="F45">
        <f t="shared" si="2"/>
        <v>2.263333E-2</v>
      </c>
      <c r="G45">
        <f t="shared" si="3"/>
        <v>1.55</v>
      </c>
    </row>
    <row r="46" spans="1:7">
      <c r="A46">
        <v>29</v>
      </c>
      <c r="B46">
        <v>1.4E-3</v>
      </c>
      <c r="C46">
        <v>0.2353333</v>
      </c>
      <c r="D46">
        <f t="shared" si="0"/>
        <v>2.3533329999999998E-2</v>
      </c>
      <c r="E46">
        <f t="shared" si="1"/>
        <v>1.4</v>
      </c>
      <c r="F46">
        <f t="shared" si="2"/>
        <v>2.3533329999999998E-2</v>
      </c>
      <c r="G46">
        <f t="shared" si="3"/>
        <v>1.5766666666666669</v>
      </c>
    </row>
    <row r="47" spans="1:7">
      <c r="A47">
        <v>30</v>
      </c>
      <c r="B47">
        <v>1.5E-3</v>
      </c>
      <c r="C47">
        <v>0.2433333</v>
      </c>
      <c r="D47">
        <f t="shared" si="0"/>
        <v>2.433333E-2</v>
      </c>
      <c r="E47">
        <f t="shared" si="1"/>
        <v>1.5</v>
      </c>
      <c r="F47">
        <f t="shared" si="2"/>
        <v>2.433333E-2</v>
      </c>
      <c r="G47">
        <f t="shared" si="3"/>
        <v>1.5933333333333333</v>
      </c>
    </row>
    <row r="48" spans="1:7">
      <c r="A48">
        <v>31</v>
      </c>
      <c r="B48">
        <v>1.5E-3</v>
      </c>
      <c r="C48">
        <v>0.25166670000000002</v>
      </c>
      <c r="D48">
        <f t="shared" si="0"/>
        <v>2.5166670000000002E-2</v>
      </c>
      <c r="E48">
        <f t="shared" si="1"/>
        <v>1.5</v>
      </c>
      <c r="F48">
        <f t="shared" si="2"/>
        <v>2.5166670000000002E-2</v>
      </c>
      <c r="G48">
        <f t="shared" si="3"/>
        <v>1.6033333333333333</v>
      </c>
    </row>
    <row r="49" spans="1:7">
      <c r="A49">
        <v>32</v>
      </c>
      <c r="B49">
        <v>1.5E-3</v>
      </c>
      <c r="C49">
        <v>0.25966669999999997</v>
      </c>
      <c r="D49">
        <f t="shared" si="0"/>
        <v>2.5966669999999997E-2</v>
      </c>
      <c r="E49">
        <f t="shared" si="1"/>
        <v>1.5</v>
      </c>
      <c r="F49">
        <f t="shared" si="2"/>
        <v>2.5966669999999997E-2</v>
      </c>
      <c r="G49">
        <f t="shared" si="3"/>
        <v>1.6133333333333333</v>
      </c>
    </row>
    <row r="50" spans="1:7">
      <c r="A50">
        <v>33</v>
      </c>
      <c r="B50">
        <v>1.5E-3</v>
      </c>
      <c r="C50">
        <v>0.26800000000000002</v>
      </c>
      <c r="D50">
        <f t="shared" si="0"/>
        <v>2.6800000000000001E-2</v>
      </c>
      <c r="E50">
        <f t="shared" si="1"/>
        <v>1.5</v>
      </c>
      <c r="F50">
        <f t="shared" si="2"/>
        <v>2.6800000000000001E-2</v>
      </c>
      <c r="G50">
        <f t="shared" si="3"/>
        <v>1.63</v>
      </c>
    </row>
    <row r="51" spans="1:7">
      <c r="A51">
        <v>34</v>
      </c>
      <c r="B51">
        <v>1.4E-3</v>
      </c>
      <c r="C51">
        <v>0.27600000000000002</v>
      </c>
      <c r="D51">
        <f t="shared" si="0"/>
        <v>2.7600000000000003E-2</v>
      </c>
      <c r="E51">
        <f t="shared" si="1"/>
        <v>1.4</v>
      </c>
      <c r="F51">
        <f t="shared" si="2"/>
        <v>2.7600000000000003E-2</v>
      </c>
      <c r="G51">
        <f t="shared" si="3"/>
        <v>1.6466666666666663</v>
      </c>
    </row>
    <row r="52" spans="1:7">
      <c r="A52">
        <v>35</v>
      </c>
      <c r="B52">
        <v>1.6999999999999999E-3</v>
      </c>
      <c r="C52">
        <v>0.28433330000000001</v>
      </c>
      <c r="D52">
        <f t="shared" si="0"/>
        <v>2.843333E-2</v>
      </c>
      <c r="E52">
        <f t="shared" si="1"/>
        <v>1.7</v>
      </c>
      <c r="F52">
        <f t="shared" si="2"/>
        <v>2.843333E-2</v>
      </c>
      <c r="G52">
        <f t="shared" si="3"/>
        <v>1.6666666666666665</v>
      </c>
    </row>
    <row r="53" spans="1:7">
      <c r="A53">
        <v>36</v>
      </c>
      <c r="B53">
        <v>1.1999999999999999E-3</v>
      </c>
      <c r="C53">
        <v>0.29233330000000002</v>
      </c>
      <c r="D53">
        <f t="shared" si="0"/>
        <v>2.9233330000000002E-2</v>
      </c>
      <c r="E53">
        <f t="shared" si="1"/>
        <v>1.2</v>
      </c>
      <c r="F53">
        <f t="shared" si="2"/>
        <v>2.9233330000000002E-2</v>
      </c>
      <c r="G53">
        <f t="shared" si="3"/>
        <v>1.6733333333333331</v>
      </c>
    </row>
    <row r="54" spans="1:7">
      <c r="A54">
        <v>37</v>
      </c>
      <c r="B54">
        <v>1E-3</v>
      </c>
      <c r="C54">
        <v>0.30066670000000001</v>
      </c>
      <c r="D54">
        <f t="shared" si="0"/>
        <v>3.006667E-2</v>
      </c>
      <c r="E54">
        <f t="shared" si="1"/>
        <v>1</v>
      </c>
      <c r="F54">
        <f t="shared" si="2"/>
        <v>3.006667E-2</v>
      </c>
      <c r="G54">
        <f t="shared" si="3"/>
        <v>1.6966666666666663</v>
      </c>
    </row>
    <row r="55" spans="1:7">
      <c r="A55">
        <v>38</v>
      </c>
      <c r="B55">
        <v>1.1999999999999999E-3</v>
      </c>
      <c r="C55">
        <v>0.30866670000000002</v>
      </c>
      <c r="D55">
        <f t="shared" si="0"/>
        <v>3.0866670000000002E-2</v>
      </c>
      <c r="E55">
        <f t="shared" si="1"/>
        <v>1.2</v>
      </c>
      <c r="F55">
        <f t="shared" si="2"/>
        <v>3.0866670000000002E-2</v>
      </c>
      <c r="G55">
        <f t="shared" si="3"/>
        <v>1.7299999999999998</v>
      </c>
    </row>
    <row r="56" spans="1:7">
      <c r="A56">
        <v>39</v>
      </c>
      <c r="B56">
        <v>1.6000000000000001E-3</v>
      </c>
      <c r="C56">
        <v>0.317</v>
      </c>
      <c r="D56">
        <f t="shared" si="0"/>
        <v>3.1699999999999999E-2</v>
      </c>
      <c r="E56">
        <f t="shared" si="1"/>
        <v>1.6</v>
      </c>
      <c r="F56">
        <f t="shared" si="2"/>
        <v>3.1699999999999999E-2</v>
      </c>
      <c r="G56">
        <f t="shared" si="3"/>
        <v>1.76</v>
      </c>
    </row>
    <row r="57" spans="1:7">
      <c r="A57">
        <v>40</v>
      </c>
      <c r="B57">
        <v>1.6000000000000001E-3</v>
      </c>
      <c r="C57">
        <v>0.32500000000000001</v>
      </c>
      <c r="D57">
        <f t="shared" si="0"/>
        <v>3.2500000000000001E-2</v>
      </c>
      <c r="E57">
        <f t="shared" si="1"/>
        <v>1.6</v>
      </c>
      <c r="F57">
        <f t="shared" si="2"/>
        <v>3.2500000000000001E-2</v>
      </c>
      <c r="G57">
        <f t="shared" si="3"/>
        <v>1.78</v>
      </c>
    </row>
    <row r="58" spans="1:7">
      <c r="A58">
        <v>41</v>
      </c>
      <c r="B58">
        <v>1.1000000000000001E-3</v>
      </c>
      <c r="C58">
        <v>0.3333333</v>
      </c>
      <c r="D58">
        <f t="shared" si="0"/>
        <v>3.3333330000000001E-2</v>
      </c>
      <c r="E58">
        <f t="shared" si="1"/>
        <v>1.1000000000000001</v>
      </c>
      <c r="F58">
        <f t="shared" si="2"/>
        <v>3.3333330000000001E-2</v>
      </c>
      <c r="G58">
        <f t="shared" si="3"/>
        <v>1.8</v>
      </c>
    </row>
    <row r="59" spans="1:7">
      <c r="A59">
        <v>42</v>
      </c>
      <c r="B59">
        <v>1.1000000000000001E-3</v>
      </c>
      <c r="C59">
        <v>0.34133330000000001</v>
      </c>
      <c r="D59">
        <f t="shared" si="0"/>
        <v>3.4133330000000003E-2</v>
      </c>
      <c r="E59">
        <f t="shared" si="1"/>
        <v>1.1000000000000001</v>
      </c>
      <c r="F59">
        <f t="shared" si="2"/>
        <v>3.4133330000000003E-2</v>
      </c>
      <c r="G59">
        <f t="shared" si="3"/>
        <v>1.8433333333333333</v>
      </c>
    </row>
    <row r="60" spans="1:7">
      <c r="A60">
        <v>43</v>
      </c>
      <c r="B60">
        <v>1.5E-3</v>
      </c>
      <c r="C60">
        <v>0.3496667</v>
      </c>
      <c r="D60">
        <f t="shared" si="0"/>
        <v>3.4966669999999998E-2</v>
      </c>
      <c r="E60">
        <f t="shared" si="1"/>
        <v>1.5</v>
      </c>
      <c r="F60">
        <f t="shared" si="2"/>
        <v>3.4966669999999998E-2</v>
      </c>
      <c r="G60">
        <f t="shared" si="3"/>
        <v>1.8933333333333335</v>
      </c>
    </row>
    <row r="61" spans="1:7">
      <c r="A61">
        <v>44</v>
      </c>
      <c r="B61">
        <v>1.8E-3</v>
      </c>
      <c r="C61">
        <v>0.3576667</v>
      </c>
      <c r="D61">
        <f t="shared" si="0"/>
        <v>3.576667E-2</v>
      </c>
      <c r="E61">
        <f t="shared" si="1"/>
        <v>1.8</v>
      </c>
      <c r="F61">
        <f t="shared" si="2"/>
        <v>3.576667E-2</v>
      </c>
      <c r="G61">
        <f t="shared" si="3"/>
        <v>1.9233333333333333</v>
      </c>
    </row>
    <row r="62" spans="1:7">
      <c r="A62">
        <v>45</v>
      </c>
      <c r="B62">
        <v>1.6000000000000001E-3</v>
      </c>
      <c r="C62">
        <v>0.36599999999999999</v>
      </c>
      <c r="D62">
        <f t="shared" si="0"/>
        <v>3.6600000000000001E-2</v>
      </c>
      <c r="E62">
        <f t="shared" si="1"/>
        <v>1.6</v>
      </c>
      <c r="F62">
        <f t="shared" si="2"/>
        <v>3.6600000000000001E-2</v>
      </c>
      <c r="G62">
        <f t="shared" si="3"/>
        <v>1.9400000000000002</v>
      </c>
    </row>
    <row r="63" spans="1:7">
      <c r="A63">
        <v>46</v>
      </c>
      <c r="B63">
        <v>1.1999999999999999E-3</v>
      </c>
      <c r="C63">
        <v>0.374</v>
      </c>
      <c r="D63">
        <f t="shared" si="0"/>
        <v>3.7400000000000003E-2</v>
      </c>
      <c r="E63">
        <f t="shared" si="1"/>
        <v>1.2</v>
      </c>
      <c r="F63">
        <f t="shared" si="2"/>
        <v>3.7400000000000003E-2</v>
      </c>
      <c r="G63">
        <f t="shared" si="3"/>
        <v>1.9600000000000002</v>
      </c>
    </row>
    <row r="64" spans="1:7">
      <c r="A64">
        <v>47</v>
      </c>
      <c r="B64">
        <v>1.1999999999999999E-3</v>
      </c>
      <c r="C64">
        <v>0.38233329999999999</v>
      </c>
      <c r="D64">
        <f t="shared" si="0"/>
        <v>3.8233329999999996E-2</v>
      </c>
      <c r="E64">
        <f t="shared" si="1"/>
        <v>1.2</v>
      </c>
      <c r="F64">
        <f t="shared" si="2"/>
        <v>3.8233329999999996E-2</v>
      </c>
      <c r="G64">
        <f t="shared" si="3"/>
        <v>1.9933333333333334</v>
      </c>
    </row>
    <row r="65" spans="1:7">
      <c r="A65">
        <v>48</v>
      </c>
      <c r="B65">
        <v>1.6999999999999999E-3</v>
      </c>
      <c r="C65">
        <v>0.39033329999999999</v>
      </c>
      <c r="D65">
        <f t="shared" si="0"/>
        <v>3.9033329999999998E-2</v>
      </c>
      <c r="E65">
        <f t="shared" si="1"/>
        <v>1.7</v>
      </c>
      <c r="F65">
        <f t="shared" si="2"/>
        <v>3.9033329999999998E-2</v>
      </c>
      <c r="G65">
        <f t="shared" si="3"/>
        <v>2.0266666666666668</v>
      </c>
    </row>
    <row r="66" spans="1:7">
      <c r="A66">
        <v>49</v>
      </c>
      <c r="B66">
        <v>2.0999999999999999E-3</v>
      </c>
      <c r="C66">
        <v>0.39866669999999998</v>
      </c>
      <c r="D66">
        <f t="shared" si="0"/>
        <v>3.986667E-2</v>
      </c>
      <c r="E66">
        <f t="shared" si="1"/>
        <v>2.1</v>
      </c>
      <c r="F66">
        <f t="shared" si="2"/>
        <v>3.986667E-2</v>
      </c>
      <c r="G66">
        <f t="shared" si="3"/>
        <v>2.0466666666666669</v>
      </c>
    </row>
    <row r="67" spans="1:7">
      <c r="A67">
        <v>50</v>
      </c>
      <c r="B67">
        <v>2E-3</v>
      </c>
      <c r="C67">
        <v>0.40666669999999999</v>
      </c>
      <c r="D67">
        <f t="shared" si="0"/>
        <v>4.0666670000000002E-2</v>
      </c>
      <c r="E67">
        <f t="shared" si="1"/>
        <v>2</v>
      </c>
      <c r="F67">
        <f t="shared" si="2"/>
        <v>4.0666670000000002E-2</v>
      </c>
      <c r="G67">
        <f t="shared" si="3"/>
        <v>2.0566666666666666</v>
      </c>
    </row>
    <row r="68" spans="1:7">
      <c r="A68">
        <v>51</v>
      </c>
      <c r="B68">
        <v>1.8E-3</v>
      </c>
      <c r="C68">
        <v>0.41499999999999998</v>
      </c>
      <c r="D68">
        <f t="shared" si="0"/>
        <v>4.1499999999999995E-2</v>
      </c>
      <c r="E68">
        <f t="shared" si="1"/>
        <v>1.8</v>
      </c>
      <c r="F68">
        <f t="shared" si="2"/>
        <v>4.1499999999999995E-2</v>
      </c>
      <c r="G68">
        <f t="shared" si="3"/>
        <v>2.0700000000000003</v>
      </c>
    </row>
    <row r="69" spans="1:7">
      <c r="A69">
        <v>52</v>
      </c>
      <c r="B69">
        <v>1.8E-3</v>
      </c>
      <c r="C69">
        <v>0.42299999999999999</v>
      </c>
      <c r="D69">
        <f t="shared" si="0"/>
        <v>4.2299999999999997E-2</v>
      </c>
      <c r="E69">
        <f t="shared" si="1"/>
        <v>1.8</v>
      </c>
      <c r="F69">
        <f t="shared" si="2"/>
        <v>4.2299999999999997E-2</v>
      </c>
      <c r="G69">
        <f t="shared" si="3"/>
        <v>2.1</v>
      </c>
    </row>
    <row r="70" spans="1:7">
      <c r="A70">
        <v>53</v>
      </c>
      <c r="B70">
        <v>2.2000000000000001E-3</v>
      </c>
      <c r="C70">
        <v>0.43133329999999998</v>
      </c>
      <c r="D70">
        <f t="shared" si="0"/>
        <v>4.3133329999999998E-2</v>
      </c>
      <c r="E70">
        <f t="shared" si="1"/>
        <v>2.2000000000000002</v>
      </c>
      <c r="F70">
        <f t="shared" si="2"/>
        <v>4.3133329999999998E-2</v>
      </c>
      <c r="G70">
        <f t="shared" si="3"/>
        <v>2.1333333333333333</v>
      </c>
    </row>
    <row r="71" spans="1:7">
      <c r="A71">
        <v>54</v>
      </c>
      <c r="B71">
        <v>2.0999999999999999E-3</v>
      </c>
      <c r="C71">
        <v>0.43933329999999998</v>
      </c>
      <c r="D71">
        <f t="shared" si="0"/>
        <v>4.393333E-2</v>
      </c>
      <c r="E71">
        <f t="shared" si="1"/>
        <v>2.1</v>
      </c>
      <c r="F71">
        <f t="shared" si="2"/>
        <v>4.393333E-2</v>
      </c>
      <c r="G71">
        <f t="shared" si="3"/>
        <v>2.1566666666666667</v>
      </c>
    </row>
    <row r="72" spans="1:7">
      <c r="A72">
        <v>55</v>
      </c>
      <c r="B72">
        <v>1.8E-3</v>
      </c>
      <c r="C72">
        <v>0.44766669999999997</v>
      </c>
      <c r="D72">
        <f t="shared" si="0"/>
        <v>4.4766669999999995E-2</v>
      </c>
      <c r="E72">
        <f t="shared" si="1"/>
        <v>1.8</v>
      </c>
      <c r="F72">
        <f t="shared" si="2"/>
        <v>4.4766669999999995E-2</v>
      </c>
      <c r="G72">
        <f t="shared" si="3"/>
        <v>2.1799999999999997</v>
      </c>
    </row>
    <row r="73" spans="1:7">
      <c r="A73">
        <v>56</v>
      </c>
      <c r="B73">
        <v>1.6000000000000001E-3</v>
      </c>
      <c r="C73">
        <v>0.45566669999999998</v>
      </c>
      <c r="D73">
        <f t="shared" si="0"/>
        <v>4.5566669999999997E-2</v>
      </c>
      <c r="E73">
        <f t="shared" si="1"/>
        <v>1.6</v>
      </c>
      <c r="F73">
        <f t="shared" si="2"/>
        <v>4.5566669999999997E-2</v>
      </c>
      <c r="G73">
        <f t="shared" si="3"/>
        <v>2.21</v>
      </c>
    </row>
    <row r="74" spans="1:7">
      <c r="A74">
        <v>57</v>
      </c>
      <c r="B74">
        <v>1.6999999999999999E-3</v>
      </c>
      <c r="C74">
        <v>0.46400000000000002</v>
      </c>
      <c r="D74">
        <f t="shared" si="0"/>
        <v>4.6400000000000004E-2</v>
      </c>
      <c r="E74">
        <f t="shared" si="1"/>
        <v>1.7</v>
      </c>
      <c r="F74">
        <f t="shared" si="2"/>
        <v>4.6400000000000004E-2</v>
      </c>
      <c r="G74">
        <f t="shared" si="3"/>
        <v>2.253333333333333</v>
      </c>
    </row>
    <row r="75" spans="1:7">
      <c r="A75">
        <v>58</v>
      </c>
      <c r="B75">
        <v>1.9E-3</v>
      </c>
      <c r="C75">
        <v>0.47199999999999998</v>
      </c>
      <c r="D75">
        <f t="shared" si="0"/>
        <v>4.7199999999999999E-2</v>
      </c>
      <c r="E75">
        <f t="shared" si="1"/>
        <v>1.9</v>
      </c>
      <c r="F75">
        <f t="shared" si="2"/>
        <v>4.7199999999999999E-2</v>
      </c>
      <c r="G75">
        <f t="shared" si="3"/>
        <v>2.2966666666666669</v>
      </c>
    </row>
    <row r="76" spans="1:7">
      <c r="A76">
        <v>59</v>
      </c>
      <c r="B76">
        <v>1.9E-3</v>
      </c>
      <c r="C76">
        <v>0.48033330000000002</v>
      </c>
      <c r="D76">
        <f t="shared" si="0"/>
        <v>4.8033329999999999E-2</v>
      </c>
      <c r="E76">
        <f t="shared" si="1"/>
        <v>1.9</v>
      </c>
      <c r="F76">
        <f t="shared" si="2"/>
        <v>4.8033329999999999E-2</v>
      </c>
      <c r="G76">
        <f t="shared" si="3"/>
        <v>2.33</v>
      </c>
    </row>
    <row r="77" spans="1:7">
      <c r="A77">
        <v>60</v>
      </c>
      <c r="B77">
        <v>1.8E-3</v>
      </c>
      <c r="C77">
        <v>0.48833330000000003</v>
      </c>
      <c r="D77">
        <f t="shared" si="0"/>
        <v>4.8833330000000001E-2</v>
      </c>
      <c r="E77">
        <f t="shared" si="1"/>
        <v>1.8</v>
      </c>
      <c r="F77">
        <f t="shared" si="2"/>
        <v>4.8833330000000001E-2</v>
      </c>
      <c r="G77">
        <f t="shared" si="3"/>
        <v>2.3566666666666669</v>
      </c>
    </row>
    <row r="78" spans="1:7">
      <c r="A78">
        <v>61</v>
      </c>
      <c r="B78">
        <v>1.8E-3</v>
      </c>
      <c r="C78">
        <v>0.49666670000000002</v>
      </c>
      <c r="D78">
        <f t="shared" si="0"/>
        <v>4.9666670000000003E-2</v>
      </c>
      <c r="E78">
        <f t="shared" si="1"/>
        <v>1.8</v>
      </c>
      <c r="F78">
        <f t="shared" si="2"/>
        <v>4.9666670000000003E-2</v>
      </c>
      <c r="G78">
        <f t="shared" si="3"/>
        <v>2.3866666666666663</v>
      </c>
    </row>
    <row r="79" spans="1:7">
      <c r="A79">
        <v>62</v>
      </c>
      <c r="B79">
        <v>2E-3</v>
      </c>
      <c r="C79">
        <v>0.50466670000000002</v>
      </c>
      <c r="D79">
        <f t="shared" si="0"/>
        <v>5.0466670000000005E-2</v>
      </c>
      <c r="E79">
        <f t="shared" si="1"/>
        <v>2</v>
      </c>
      <c r="F79">
        <f t="shared" si="2"/>
        <v>5.0466670000000005E-2</v>
      </c>
      <c r="G79">
        <f t="shared" si="3"/>
        <v>2.4266666666666667</v>
      </c>
    </row>
    <row r="80" spans="1:7">
      <c r="A80">
        <v>63</v>
      </c>
      <c r="B80">
        <v>2E-3</v>
      </c>
      <c r="C80">
        <v>0.51300000000000001</v>
      </c>
      <c r="D80">
        <f t="shared" si="0"/>
        <v>5.1299999999999998E-2</v>
      </c>
      <c r="E80">
        <f t="shared" si="1"/>
        <v>2</v>
      </c>
      <c r="F80">
        <f t="shared" si="2"/>
        <v>5.1299999999999998E-2</v>
      </c>
      <c r="G80">
        <f t="shared" si="3"/>
        <v>2.46</v>
      </c>
    </row>
    <row r="81" spans="1:7">
      <c r="A81">
        <v>64</v>
      </c>
      <c r="B81">
        <v>2E-3</v>
      </c>
      <c r="C81">
        <v>0.52100000000000002</v>
      </c>
      <c r="D81">
        <f t="shared" si="0"/>
        <v>5.21E-2</v>
      </c>
      <c r="E81">
        <f t="shared" si="1"/>
        <v>2</v>
      </c>
      <c r="F81">
        <f t="shared" si="2"/>
        <v>5.21E-2</v>
      </c>
      <c r="G81">
        <f t="shared" si="3"/>
        <v>2.4833333333333334</v>
      </c>
    </row>
    <row r="82" spans="1:7">
      <c r="A82">
        <v>65</v>
      </c>
      <c r="B82">
        <v>1.9E-3</v>
      </c>
      <c r="C82">
        <v>0.52933339999999995</v>
      </c>
      <c r="D82">
        <f t="shared" ref="D82:D145" si="4">C82/$C$5</f>
        <v>5.2933339999999995E-2</v>
      </c>
      <c r="E82">
        <f t="shared" ref="E82:E145" si="5">B82*1000</f>
        <v>1.9</v>
      </c>
      <c r="F82">
        <f t="shared" ref="F82:F145" si="6">D82</f>
        <v>5.2933339999999995E-2</v>
      </c>
      <c r="G82">
        <f t="shared" ref="G82:G145" si="7">AVERAGE(E82:E111)</f>
        <v>2.5133333333333336</v>
      </c>
    </row>
    <row r="83" spans="1:7">
      <c r="A83">
        <v>66</v>
      </c>
      <c r="B83">
        <v>1.9E-3</v>
      </c>
      <c r="C83">
        <v>0.53733330000000001</v>
      </c>
      <c r="D83">
        <f t="shared" si="4"/>
        <v>5.3733330000000003E-2</v>
      </c>
      <c r="E83">
        <f t="shared" si="5"/>
        <v>1.9</v>
      </c>
      <c r="F83">
        <f t="shared" si="6"/>
        <v>5.3733330000000003E-2</v>
      </c>
      <c r="G83">
        <f t="shared" si="7"/>
        <v>2.5500000000000003</v>
      </c>
    </row>
    <row r="84" spans="1:7">
      <c r="A84">
        <v>67</v>
      </c>
      <c r="B84">
        <v>2E-3</v>
      </c>
      <c r="C84">
        <v>0.54566669999999995</v>
      </c>
      <c r="D84">
        <f t="shared" si="4"/>
        <v>5.4566669999999998E-2</v>
      </c>
      <c r="E84">
        <f t="shared" si="5"/>
        <v>2</v>
      </c>
      <c r="F84">
        <f t="shared" si="6"/>
        <v>5.4566669999999998E-2</v>
      </c>
      <c r="G84">
        <f t="shared" si="7"/>
        <v>2.5966666666666667</v>
      </c>
    </row>
    <row r="85" spans="1:7">
      <c r="A85">
        <v>68</v>
      </c>
      <c r="B85">
        <v>2.0999999999999999E-3</v>
      </c>
      <c r="C85">
        <v>0.55366669999999996</v>
      </c>
      <c r="D85">
        <f t="shared" si="4"/>
        <v>5.5366669999999993E-2</v>
      </c>
      <c r="E85">
        <f t="shared" si="5"/>
        <v>2.1</v>
      </c>
      <c r="F85">
        <f t="shared" si="6"/>
        <v>5.5366669999999993E-2</v>
      </c>
      <c r="G85">
        <f t="shared" si="7"/>
        <v>2.6399999999999997</v>
      </c>
    </row>
    <row r="86" spans="1:7">
      <c r="A86">
        <v>69</v>
      </c>
      <c r="B86">
        <v>2.2000000000000001E-3</v>
      </c>
      <c r="C86">
        <v>0.56200000000000006</v>
      </c>
      <c r="D86">
        <f t="shared" si="4"/>
        <v>5.6200000000000007E-2</v>
      </c>
      <c r="E86">
        <f t="shared" si="5"/>
        <v>2.2000000000000002</v>
      </c>
      <c r="F86">
        <f t="shared" si="6"/>
        <v>5.6200000000000007E-2</v>
      </c>
      <c r="G86">
        <f t="shared" si="7"/>
        <v>2.6733333333333329</v>
      </c>
    </row>
    <row r="87" spans="1:7">
      <c r="A87">
        <v>70</v>
      </c>
      <c r="B87">
        <v>2.2000000000000001E-3</v>
      </c>
      <c r="C87">
        <v>0.56999999999999995</v>
      </c>
      <c r="D87">
        <f t="shared" si="4"/>
        <v>5.6999999999999995E-2</v>
      </c>
      <c r="E87">
        <f t="shared" si="5"/>
        <v>2.2000000000000002</v>
      </c>
      <c r="F87">
        <f t="shared" si="6"/>
        <v>5.6999999999999995E-2</v>
      </c>
      <c r="G87">
        <f t="shared" si="7"/>
        <v>2.7033333333333327</v>
      </c>
    </row>
    <row r="88" spans="1:7">
      <c r="A88">
        <v>71</v>
      </c>
      <c r="B88">
        <v>2.3999999999999998E-3</v>
      </c>
      <c r="C88">
        <v>0.57833330000000005</v>
      </c>
      <c r="D88">
        <f t="shared" si="4"/>
        <v>5.7833330000000002E-2</v>
      </c>
      <c r="E88">
        <f t="shared" si="5"/>
        <v>2.4</v>
      </c>
      <c r="F88">
        <f t="shared" si="6"/>
        <v>5.7833330000000002E-2</v>
      </c>
      <c r="G88">
        <f t="shared" si="7"/>
        <v>2.7299999999999991</v>
      </c>
    </row>
    <row r="89" spans="1:7">
      <c r="A89">
        <v>72</v>
      </c>
      <c r="B89">
        <v>2.5999999999999999E-3</v>
      </c>
      <c r="C89">
        <v>0.58633329999999995</v>
      </c>
      <c r="D89">
        <f t="shared" si="4"/>
        <v>5.8633329999999997E-2</v>
      </c>
      <c r="E89">
        <f t="shared" si="5"/>
        <v>2.6</v>
      </c>
      <c r="F89">
        <f t="shared" si="6"/>
        <v>5.8633329999999997E-2</v>
      </c>
      <c r="G89">
        <f t="shared" si="7"/>
        <v>2.7566666666666664</v>
      </c>
    </row>
    <row r="90" spans="1:7">
      <c r="A90">
        <v>73</v>
      </c>
      <c r="B90">
        <v>2.3999999999999998E-3</v>
      </c>
      <c r="C90">
        <v>0.59466669999999999</v>
      </c>
      <c r="D90">
        <f t="shared" si="4"/>
        <v>5.9466669999999999E-2</v>
      </c>
      <c r="E90">
        <f t="shared" si="5"/>
        <v>2.4</v>
      </c>
      <c r="F90">
        <f t="shared" si="6"/>
        <v>5.9466669999999999E-2</v>
      </c>
      <c r="G90">
        <f t="shared" si="7"/>
        <v>2.77</v>
      </c>
    </row>
    <row r="91" spans="1:7">
      <c r="A91">
        <v>74</v>
      </c>
      <c r="B91">
        <v>2.3E-3</v>
      </c>
      <c r="C91">
        <v>0.6026667</v>
      </c>
      <c r="D91">
        <f t="shared" si="4"/>
        <v>6.0266670000000001E-2</v>
      </c>
      <c r="E91">
        <f t="shared" si="5"/>
        <v>2.2999999999999998</v>
      </c>
      <c r="F91">
        <f t="shared" si="6"/>
        <v>6.0266670000000001E-2</v>
      </c>
      <c r="G91">
        <f t="shared" si="7"/>
        <v>2.7899999999999996</v>
      </c>
    </row>
    <row r="92" spans="1:7">
      <c r="A92">
        <v>75</v>
      </c>
      <c r="B92">
        <v>2.2000000000000001E-3</v>
      </c>
      <c r="C92">
        <v>0.61199999999999999</v>
      </c>
      <c r="D92">
        <f t="shared" si="4"/>
        <v>6.1199999999999997E-2</v>
      </c>
      <c r="E92">
        <f t="shared" si="5"/>
        <v>2.2000000000000002</v>
      </c>
      <c r="F92">
        <f t="shared" si="6"/>
        <v>6.1199999999999997E-2</v>
      </c>
      <c r="G92">
        <f t="shared" si="7"/>
        <v>2.82</v>
      </c>
    </row>
    <row r="93" spans="1:7">
      <c r="A93">
        <v>76</v>
      </c>
      <c r="B93">
        <v>2.2000000000000001E-3</v>
      </c>
      <c r="C93">
        <v>0.62033329999999998</v>
      </c>
      <c r="D93">
        <f t="shared" si="4"/>
        <v>6.2033329999999998E-2</v>
      </c>
      <c r="E93">
        <f t="shared" si="5"/>
        <v>2.2000000000000002</v>
      </c>
      <c r="F93">
        <f t="shared" si="6"/>
        <v>6.2033329999999998E-2</v>
      </c>
      <c r="G93">
        <f t="shared" si="7"/>
        <v>2.8533333333333335</v>
      </c>
    </row>
    <row r="94" spans="1:7">
      <c r="A94">
        <v>77</v>
      </c>
      <c r="B94">
        <v>2.2000000000000001E-3</v>
      </c>
      <c r="C94">
        <v>0.62833329999999998</v>
      </c>
      <c r="D94">
        <f t="shared" si="4"/>
        <v>6.2833329999999993E-2</v>
      </c>
      <c r="E94">
        <f t="shared" si="5"/>
        <v>2.2000000000000002</v>
      </c>
      <c r="F94">
        <f t="shared" si="6"/>
        <v>6.2833329999999993E-2</v>
      </c>
      <c r="G94">
        <f t="shared" si="7"/>
        <v>2.8866666666666672</v>
      </c>
    </row>
    <row r="95" spans="1:7">
      <c r="A95">
        <v>78</v>
      </c>
      <c r="B95">
        <v>2.3E-3</v>
      </c>
      <c r="C95">
        <v>0.63666670000000003</v>
      </c>
      <c r="D95">
        <f t="shared" si="4"/>
        <v>6.3666670000000009E-2</v>
      </c>
      <c r="E95">
        <f t="shared" si="5"/>
        <v>2.2999999999999998</v>
      </c>
      <c r="F95">
        <f t="shared" si="6"/>
        <v>6.3666670000000009E-2</v>
      </c>
      <c r="G95">
        <f t="shared" si="7"/>
        <v>2.9233333333333333</v>
      </c>
    </row>
    <row r="96" spans="1:7">
      <c r="A96">
        <v>79</v>
      </c>
      <c r="B96">
        <v>2.3999999999999998E-3</v>
      </c>
      <c r="C96">
        <v>0.64466670000000004</v>
      </c>
      <c r="D96">
        <f t="shared" si="4"/>
        <v>6.4466670000000004E-2</v>
      </c>
      <c r="E96">
        <f t="shared" si="5"/>
        <v>2.4</v>
      </c>
      <c r="F96">
        <f t="shared" si="6"/>
        <v>6.4466670000000004E-2</v>
      </c>
      <c r="G96">
        <f t="shared" si="7"/>
        <v>2.9666666666666668</v>
      </c>
    </row>
    <row r="97" spans="1:7">
      <c r="A97">
        <v>80</v>
      </c>
      <c r="B97">
        <v>2.3999999999999998E-3</v>
      </c>
      <c r="C97">
        <v>0.65300000000000002</v>
      </c>
      <c r="D97">
        <f t="shared" si="4"/>
        <v>6.5299999999999997E-2</v>
      </c>
      <c r="E97">
        <f t="shared" si="5"/>
        <v>2.4</v>
      </c>
      <c r="F97">
        <f t="shared" si="6"/>
        <v>6.5299999999999997E-2</v>
      </c>
      <c r="G97">
        <f t="shared" si="7"/>
        <v>2.9966666666666666</v>
      </c>
    </row>
    <row r="98" spans="1:7">
      <c r="A98">
        <v>81</v>
      </c>
      <c r="B98">
        <v>2.7000000000000001E-3</v>
      </c>
      <c r="C98">
        <v>0.66100000000000003</v>
      </c>
      <c r="D98">
        <f t="shared" si="4"/>
        <v>6.6100000000000006E-2</v>
      </c>
      <c r="E98">
        <f t="shared" si="5"/>
        <v>2.7</v>
      </c>
      <c r="F98">
        <f t="shared" si="6"/>
        <v>6.6100000000000006E-2</v>
      </c>
      <c r="G98">
        <f t="shared" si="7"/>
        <v>3.0133333333333332</v>
      </c>
    </row>
    <row r="99" spans="1:7">
      <c r="A99">
        <v>82</v>
      </c>
      <c r="B99">
        <v>2.8E-3</v>
      </c>
      <c r="C99">
        <v>0.66933330000000002</v>
      </c>
      <c r="D99">
        <f t="shared" si="4"/>
        <v>6.6933329999999999E-2</v>
      </c>
      <c r="E99">
        <f t="shared" si="5"/>
        <v>2.8</v>
      </c>
      <c r="F99">
        <f t="shared" si="6"/>
        <v>6.6933329999999999E-2</v>
      </c>
      <c r="G99">
        <f t="shared" si="7"/>
        <v>3.0200000000000005</v>
      </c>
    </row>
    <row r="100" spans="1:7">
      <c r="A100">
        <v>83</v>
      </c>
      <c r="B100">
        <v>2.8999999999999998E-3</v>
      </c>
      <c r="C100">
        <v>0.67733339999999997</v>
      </c>
      <c r="D100">
        <f t="shared" si="4"/>
        <v>6.7733340000000003E-2</v>
      </c>
      <c r="E100">
        <f t="shared" si="5"/>
        <v>2.9</v>
      </c>
      <c r="F100">
        <f t="shared" si="6"/>
        <v>6.7733340000000003E-2</v>
      </c>
      <c r="G100">
        <f t="shared" si="7"/>
        <v>3.0366666666666666</v>
      </c>
    </row>
    <row r="101" spans="1:7">
      <c r="A101">
        <v>84</v>
      </c>
      <c r="B101">
        <v>2.8E-3</v>
      </c>
      <c r="C101">
        <v>0.68566669999999996</v>
      </c>
      <c r="D101">
        <f t="shared" si="4"/>
        <v>6.8566669999999996E-2</v>
      </c>
      <c r="E101">
        <f t="shared" si="5"/>
        <v>2.8</v>
      </c>
      <c r="F101">
        <f t="shared" si="6"/>
        <v>6.8566669999999996E-2</v>
      </c>
      <c r="G101">
        <f t="shared" si="7"/>
        <v>3.0566666666666666</v>
      </c>
    </row>
    <row r="102" spans="1:7">
      <c r="A102">
        <v>85</v>
      </c>
      <c r="B102">
        <v>2.7000000000000001E-3</v>
      </c>
      <c r="C102">
        <v>0.69366660000000002</v>
      </c>
      <c r="D102">
        <f t="shared" si="4"/>
        <v>6.9366659999999997E-2</v>
      </c>
      <c r="E102">
        <f t="shared" si="5"/>
        <v>2.7</v>
      </c>
      <c r="F102">
        <f t="shared" si="6"/>
        <v>6.9366659999999997E-2</v>
      </c>
      <c r="G102">
        <f t="shared" si="7"/>
        <v>3.0600000000000005</v>
      </c>
    </row>
    <row r="103" spans="1:7">
      <c r="A103">
        <v>86</v>
      </c>
      <c r="B103">
        <v>2.8999999999999998E-3</v>
      </c>
      <c r="C103">
        <v>0.70199999999999996</v>
      </c>
      <c r="D103">
        <f t="shared" si="4"/>
        <v>7.0199999999999999E-2</v>
      </c>
      <c r="E103">
        <f t="shared" si="5"/>
        <v>2.9</v>
      </c>
      <c r="F103">
        <f t="shared" si="6"/>
        <v>7.0199999999999999E-2</v>
      </c>
      <c r="G103">
        <f t="shared" si="7"/>
        <v>3.0600000000000005</v>
      </c>
    </row>
    <row r="104" spans="1:7">
      <c r="A104">
        <v>87</v>
      </c>
      <c r="B104">
        <v>3.0000000000000001E-3</v>
      </c>
      <c r="C104">
        <v>0.71</v>
      </c>
      <c r="D104">
        <f t="shared" si="4"/>
        <v>7.0999999999999994E-2</v>
      </c>
      <c r="E104">
        <f t="shared" si="5"/>
        <v>3</v>
      </c>
      <c r="F104">
        <f t="shared" si="6"/>
        <v>7.0999999999999994E-2</v>
      </c>
      <c r="G104">
        <f t="shared" si="7"/>
        <v>3.0666666666666673</v>
      </c>
    </row>
    <row r="105" spans="1:7">
      <c r="A105">
        <v>88</v>
      </c>
      <c r="B105">
        <v>2.8999999999999998E-3</v>
      </c>
      <c r="C105">
        <v>0.71833329999999995</v>
      </c>
      <c r="D105">
        <f t="shared" si="4"/>
        <v>7.1833330000000001E-2</v>
      </c>
      <c r="E105">
        <f t="shared" si="5"/>
        <v>2.9</v>
      </c>
      <c r="F105">
        <f t="shared" si="6"/>
        <v>7.1833330000000001E-2</v>
      </c>
      <c r="G105">
        <f t="shared" si="7"/>
        <v>3.0933333333333337</v>
      </c>
    </row>
    <row r="106" spans="1:7">
      <c r="A106">
        <v>89</v>
      </c>
      <c r="B106">
        <v>2.7000000000000001E-3</v>
      </c>
      <c r="C106">
        <v>0.72633329999999996</v>
      </c>
      <c r="D106">
        <f t="shared" si="4"/>
        <v>7.2633329999999996E-2</v>
      </c>
      <c r="E106">
        <f t="shared" si="5"/>
        <v>2.7</v>
      </c>
      <c r="F106">
        <f t="shared" si="6"/>
        <v>7.2633329999999996E-2</v>
      </c>
      <c r="G106">
        <f t="shared" si="7"/>
        <v>3.1033333333333339</v>
      </c>
    </row>
    <row r="107" spans="1:7">
      <c r="A107">
        <v>90</v>
      </c>
      <c r="B107">
        <v>2.7000000000000001E-3</v>
      </c>
      <c r="C107">
        <v>0.73466659999999995</v>
      </c>
      <c r="D107">
        <f t="shared" si="4"/>
        <v>7.3466659999999989E-2</v>
      </c>
      <c r="E107">
        <f t="shared" si="5"/>
        <v>2.7</v>
      </c>
      <c r="F107">
        <f t="shared" si="6"/>
        <v>7.3466659999999989E-2</v>
      </c>
      <c r="G107">
        <f t="shared" si="7"/>
        <v>3.1000000000000005</v>
      </c>
    </row>
    <row r="108" spans="1:7">
      <c r="A108">
        <v>91</v>
      </c>
      <c r="B108">
        <v>3.0000000000000001E-3</v>
      </c>
      <c r="C108">
        <v>0.74266670000000001</v>
      </c>
      <c r="D108">
        <f t="shared" si="4"/>
        <v>7.4266670000000007E-2</v>
      </c>
      <c r="E108">
        <f t="shared" si="5"/>
        <v>3</v>
      </c>
      <c r="F108">
        <f t="shared" si="6"/>
        <v>7.4266670000000007E-2</v>
      </c>
      <c r="G108">
        <f t="shared" si="7"/>
        <v>3.1133333333333328</v>
      </c>
    </row>
    <row r="109" spans="1:7">
      <c r="A109">
        <v>92</v>
      </c>
      <c r="B109">
        <v>3.0000000000000001E-3</v>
      </c>
      <c r="C109">
        <v>0.751</v>
      </c>
      <c r="D109">
        <f t="shared" si="4"/>
        <v>7.51E-2</v>
      </c>
      <c r="E109">
        <f t="shared" si="5"/>
        <v>3</v>
      </c>
      <c r="F109">
        <f t="shared" si="6"/>
        <v>7.51E-2</v>
      </c>
      <c r="G109">
        <f t="shared" si="7"/>
        <v>3.1366666666666663</v>
      </c>
    </row>
    <row r="110" spans="1:7">
      <c r="A110">
        <v>93</v>
      </c>
      <c r="B110">
        <v>2.7000000000000001E-3</v>
      </c>
      <c r="C110">
        <v>0.75933329999999999</v>
      </c>
      <c r="D110">
        <f t="shared" si="4"/>
        <v>7.5933329999999993E-2</v>
      </c>
      <c r="E110">
        <f t="shared" si="5"/>
        <v>2.7</v>
      </c>
      <c r="F110">
        <f t="shared" si="6"/>
        <v>7.5933329999999993E-2</v>
      </c>
      <c r="G110">
        <f t="shared" si="7"/>
        <v>3.17</v>
      </c>
    </row>
    <row r="111" spans="1:7">
      <c r="A111">
        <v>94</v>
      </c>
      <c r="B111">
        <v>2.8999999999999998E-3</v>
      </c>
      <c r="C111">
        <v>0.7673333</v>
      </c>
      <c r="D111">
        <f t="shared" si="4"/>
        <v>7.6733330000000002E-2</v>
      </c>
      <c r="E111">
        <f t="shared" si="5"/>
        <v>2.9</v>
      </c>
      <c r="F111">
        <f t="shared" si="6"/>
        <v>7.6733330000000002E-2</v>
      </c>
      <c r="G111">
        <f t="shared" si="7"/>
        <v>3.2066666666666661</v>
      </c>
    </row>
    <row r="112" spans="1:7">
      <c r="A112">
        <v>95</v>
      </c>
      <c r="B112">
        <v>3.0000000000000001E-3</v>
      </c>
      <c r="C112">
        <v>0.7753333</v>
      </c>
      <c r="D112">
        <f t="shared" si="4"/>
        <v>7.7533329999999998E-2</v>
      </c>
      <c r="E112">
        <f t="shared" si="5"/>
        <v>3</v>
      </c>
      <c r="F112">
        <f t="shared" si="6"/>
        <v>7.7533329999999998E-2</v>
      </c>
      <c r="G112">
        <f t="shared" si="7"/>
        <v>3.2366666666666655</v>
      </c>
    </row>
    <row r="113" spans="1:7">
      <c r="A113">
        <v>96</v>
      </c>
      <c r="B113">
        <v>3.3E-3</v>
      </c>
      <c r="C113">
        <v>0.78333339999999996</v>
      </c>
      <c r="D113">
        <f t="shared" si="4"/>
        <v>7.8333340000000001E-2</v>
      </c>
      <c r="E113">
        <f t="shared" si="5"/>
        <v>3.3</v>
      </c>
      <c r="F113">
        <f t="shared" si="6"/>
        <v>7.8333340000000001E-2</v>
      </c>
      <c r="G113">
        <f t="shared" si="7"/>
        <v>3.2699999999999991</v>
      </c>
    </row>
    <row r="114" spans="1:7">
      <c r="A114">
        <v>97</v>
      </c>
      <c r="B114">
        <v>3.3E-3</v>
      </c>
      <c r="C114">
        <v>0.79133330000000002</v>
      </c>
      <c r="D114">
        <f t="shared" si="4"/>
        <v>7.9133330000000002E-2</v>
      </c>
      <c r="E114">
        <f t="shared" si="5"/>
        <v>3.3</v>
      </c>
      <c r="F114">
        <f t="shared" si="6"/>
        <v>7.9133330000000002E-2</v>
      </c>
      <c r="G114">
        <f t="shared" si="7"/>
        <v>3.2899999999999996</v>
      </c>
    </row>
    <row r="115" spans="1:7">
      <c r="A115">
        <v>98</v>
      </c>
      <c r="B115">
        <v>3.0999999999999999E-3</v>
      </c>
      <c r="C115">
        <v>0.79966660000000001</v>
      </c>
      <c r="D115">
        <f t="shared" si="4"/>
        <v>7.9966659999999995E-2</v>
      </c>
      <c r="E115">
        <f t="shared" si="5"/>
        <v>3.1</v>
      </c>
      <c r="F115">
        <f t="shared" si="6"/>
        <v>7.9966659999999995E-2</v>
      </c>
      <c r="G115">
        <f t="shared" si="7"/>
        <v>3.3099999999999996</v>
      </c>
    </row>
    <row r="116" spans="1:7">
      <c r="A116">
        <v>99</v>
      </c>
      <c r="B116">
        <v>3.0999999999999999E-3</v>
      </c>
      <c r="C116">
        <v>0.80766669999999996</v>
      </c>
      <c r="D116">
        <f t="shared" si="4"/>
        <v>8.0766669999999999E-2</v>
      </c>
      <c r="E116">
        <f t="shared" si="5"/>
        <v>3.1</v>
      </c>
      <c r="F116">
        <f t="shared" si="6"/>
        <v>8.0766669999999999E-2</v>
      </c>
      <c r="G116">
        <f t="shared" si="7"/>
        <v>3.3333333333333335</v>
      </c>
    </row>
    <row r="117" spans="1:7">
      <c r="A117">
        <v>100</v>
      </c>
      <c r="B117">
        <v>3.0000000000000001E-3</v>
      </c>
      <c r="C117">
        <v>0.81599999999999995</v>
      </c>
      <c r="D117">
        <f t="shared" si="4"/>
        <v>8.1599999999999992E-2</v>
      </c>
      <c r="E117">
        <f t="shared" si="5"/>
        <v>3</v>
      </c>
      <c r="F117">
        <f t="shared" si="6"/>
        <v>8.1599999999999992E-2</v>
      </c>
      <c r="G117">
        <f t="shared" si="7"/>
        <v>3.3466666666666667</v>
      </c>
    </row>
    <row r="118" spans="1:7">
      <c r="A118">
        <v>101</v>
      </c>
      <c r="B118">
        <v>3.2000000000000002E-3</v>
      </c>
      <c r="C118">
        <v>0.82399999999999995</v>
      </c>
      <c r="D118">
        <f t="shared" si="4"/>
        <v>8.2400000000000001E-2</v>
      </c>
      <c r="E118">
        <f t="shared" si="5"/>
        <v>3.2</v>
      </c>
      <c r="F118">
        <f t="shared" si="6"/>
        <v>8.2400000000000001E-2</v>
      </c>
      <c r="G118">
        <f t="shared" si="7"/>
        <v>3.3666666666666667</v>
      </c>
    </row>
    <row r="119" spans="1:7">
      <c r="A119">
        <v>102</v>
      </c>
      <c r="B119">
        <v>3.0000000000000001E-3</v>
      </c>
      <c r="C119">
        <v>0.83233330000000005</v>
      </c>
      <c r="D119">
        <f t="shared" si="4"/>
        <v>8.3233330000000008E-2</v>
      </c>
      <c r="E119">
        <f t="shared" si="5"/>
        <v>3</v>
      </c>
      <c r="F119">
        <f t="shared" si="6"/>
        <v>8.3233330000000008E-2</v>
      </c>
      <c r="G119">
        <f t="shared" si="7"/>
        <v>3.3866666666666663</v>
      </c>
    </row>
    <row r="120" spans="1:7">
      <c r="A120">
        <v>103</v>
      </c>
      <c r="B120">
        <v>3.0000000000000001E-3</v>
      </c>
      <c r="C120">
        <v>0.84033329999999995</v>
      </c>
      <c r="D120">
        <f t="shared" si="4"/>
        <v>8.4033329999999989E-2</v>
      </c>
      <c r="E120">
        <f t="shared" si="5"/>
        <v>3</v>
      </c>
      <c r="F120">
        <f t="shared" si="6"/>
        <v>8.4033329999999989E-2</v>
      </c>
      <c r="G120">
        <f t="shared" si="7"/>
        <v>3.4200000000000004</v>
      </c>
    </row>
    <row r="121" spans="1:7">
      <c r="A121">
        <v>104</v>
      </c>
      <c r="B121">
        <v>3.2000000000000002E-3</v>
      </c>
      <c r="C121">
        <v>0.8486667</v>
      </c>
      <c r="D121">
        <f t="shared" si="4"/>
        <v>8.4866670000000005E-2</v>
      </c>
      <c r="E121">
        <f t="shared" si="5"/>
        <v>3.2</v>
      </c>
      <c r="F121">
        <f t="shared" si="6"/>
        <v>8.4866670000000005E-2</v>
      </c>
      <c r="G121">
        <f t="shared" si="7"/>
        <v>3.4466666666666668</v>
      </c>
    </row>
    <row r="122" spans="1:7">
      <c r="A122">
        <v>105</v>
      </c>
      <c r="B122">
        <v>3.2000000000000002E-3</v>
      </c>
      <c r="C122">
        <v>0.8566667</v>
      </c>
      <c r="D122">
        <f t="shared" si="4"/>
        <v>8.566667E-2</v>
      </c>
      <c r="E122">
        <f t="shared" si="5"/>
        <v>3.2</v>
      </c>
      <c r="F122">
        <f t="shared" si="6"/>
        <v>8.566667E-2</v>
      </c>
      <c r="G122">
        <f t="shared" si="7"/>
        <v>3.4533333333333336</v>
      </c>
    </row>
    <row r="123" spans="1:7">
      <c r="A123">
        <v>106</v>
      </c>
      <c r="B123">
        <v>3.2000000000000002E-3</v>
      </c>
      <c r="C123">
        <v>0.86499999999999999</v>
      </c>
      <c r="D123">
        <f t="shared" si="4"/>
        <v>8.6499999999999994E-2</v>
      </c>
      <c r="E123">
        <f t="shared" si="5"/>
        <v>3.2</v>
      </c>
      <c r="F123">
        <f t="shared" si="6"/>
        <v>8.6499999999999994E-2</v>
      </c>
      <c r="G123">
        <f t="shared" si="7"/>
        <v>3.4766666666666666</v>
      </c>
    </row>
    <row r="124" spans="1:7">
      <c r="A124">
        <v>107</v>
      </c>
      <c r="B124">
        <v>3.3E-3</v>
      </c>
      <c r="C124">
        <v>0.873</v>
      </c>
      <c r="D124">
        <f t="shared" si="4"/>
        <v>8.7300000000000003E-2</v>
      </c>
      <c r="E124">
        <f t="shared" si="5"/>
        <v>3.3</v>
      </c>
      <c r="F124">
        <f t="shared" si="6"/>
        <v>8.7300000000000003E-2</v>
      </c>
      <c r="G124">
        <f t="shared" si="7"/>
        <v>3.5166666666666671</v>
      </c>
    </row>
    <row r="125" spans="1:7">
      <c r="A125">
        <v>108</v>
      </c>
      <c r="B125">
        <v>3.5999999999999999E-3</v>
      </c>
      <c r="C125">
        <v>0.88133340000000004</v>
      </c>
      <c r="D125">
        <f t="shared" si="4"/>
        <v>8.8133340000000004E-2</v>
      </c>
      <c r="E125">
        <f t="shared" si="5"/>
        <v>3.6</v>
      </c>
      <c r="F125">
        <f t="shared" si="6"/>
        <v>8.8133340000000004E-2</v>
      </c>
      <c r="G125">
        <f t="shared" si="7"/>
        <v>3.5466666666666673</v>
      </c>
    </row>
    <row r="126" spans="1:7">
      <c r="A126">
        <v>109</v>
      </c>
      <c r="B126">
        <v>3.3E-3</v>
      </c>
      <c r="C126">
        <v>0.88933329999999999</v>
      </c>
      <c r="D126">
        <f t="shared" si="4"/>
        <v>8.8933330000000005E-2</v>
      </c>
      <c r="E126">
        <f t="shared" si="5"/>
        <v>3.3</v>
      </c>
      <c r="F126">
        <f t="shared" si="6"/>
        <v>8.8933330000000005E-2</v>
      </c>
      <c r="G126">
        <f t="shared" si="7"/>
        <v>3.55</v>
      </c>
    </row>
    <row r="127" spans="1:7">
      <c r="A127">
        <v>110</v>
      </c>
      <c r="B127">
        <v>2.8999999999999998E-3</v>
      </c>
      <c r="C127">
        <v>0.89766670000000004</v>
      </c>
      <c r="D127">
        <f t="shared" si="4"/>
        <v>8.9766670000000007E-2</v>
      </c>
      <c r="E127">
        <f t="shared" si="5"/>
        <v>2.9</v>
      </c>
      <c r="F127">
        <f t="shared" si="6"/>
        <v>8.9766670000000007E-2</v>
      </c>
      <c r="G127">
        <f t="shared" si="7"/>
        <v>3.5633333333333335</v>
      </c>
    </row>
    <row r="128" spans="1:7">
      <c r="A128">
        <v>111</v>
      </c>
      <c r="B128">
        <v>2.8999999999999998E-3</v>
      </c>
      <c r="C128">
        <v>0.90566659999999999</v>
      </c>
      <c r="D128">
        <f t="shared" si="4"/>
        <v>9.0566659999999993E-2</v>
      </c>
      <c r="E128">
        <f t="shared" si="5"/>
        <v>2.9</v>
      </c>
      <c r="F128">
        <f t="shared" si="6"/>
        <v>9.0566659999999993E-2</v>
      </c>
      <c r="G128">
        <f t="shared" si="7"/>
        <v>3.6166666666666671</v>
      </c>
    </row>
    <row r="129" spans="1:7">
      <c r="A129">
        <v>112</v>
      </c>
      <c r="B129">
        <v>3.3E-3</v>
      </c>
      <c r="C129">
        <v>0.91400000000000003</v>
      </c>
      <c r="D129">
        <f t="shared" si="4"/>
        <v>9.1400000000000009E-2</v>
      </c>
      <c r="E129">
        <f t="shared" si="5"/>
        <v>3.3</v>
      </c>
      <c r="F129">
        <f t="shared" si="6"/>
        <v>9.1400000000000009E-2</v>
      </c>
      <c r="G129">
        <f t="shared" si="7"/>
        <v>3.6766666666666672</v>
      </c>
    </row>
    <row r="130" spans="1:7">
      <c r="A130">
        <v>113</v>
      </c>
      <c r="B130">
        <v>3.5000000000000001E-3</v>
      </c>
      <c r="C130">
        <v>0.92233339999999997</v>
      </c>
      <c r="D130">
        <f t="shared" si="4"/>
        <v>9.2233339999999997E-2</v>
      </c>
      <c r="E130">
        <f t="shared" si="5"/>
        <v>3.5</v>
      </c>
      <c r="F130">
        <f t="shared" si="6"/>
        <v>9.2233339999999997E-2</v>
      </c>
      <c r="G130">
        <f t="shared" si="7"/>
        <v>3.7033333333333336</v>
      </c>
    </row>
    <row r="131" spans="1:7">
      <c r="A131">
        <v>114</v>
      </c>
      <c r="B131">
        <v>2.8999999999999998E-3</v>
      </c>
      <c r="C131">
        <v>0.93033330000000003</v>
      </c>
      <c r="D131">
        <f t="shared" si="4"/>
        <v>9.3033329999999997E-2</v>
      </c>
      <c r="E131">
        <f t="shared" si="5"/>
        <v>2.9</v>
      </c>
      <c r="F131">
        <f t="shared" si="6"/>
        <v>9.3033329999999997E-2</v>
      </c>
      <c r="G131">
        <f t="shared" si="7"/>
        <v>3.7166666666666672</v>
      </c>
    </row>
    <row r="132" spans="1:7">
      <c r="A132">
        <v>115</v>
      </c>
      <c r="B132">
        <v>2.7000000000000001E-3</v>
      </c>
      <c r="C132">
        <v>0.93833330000000004</v>
      </c>
      <c r="D132">
        <f t="shared" si="4"/>
        <v>9.3833330000000006E-2</v>
      </c>
      <c r="E132">
        <f t="shared" si="5"/>
        <v>2.7</v>
      </c>
      <c r="F132">
        <f t="shared" si="6"/>
        <v>9.3833330000000006E-2</v>
      </c>
      <c r="G132">
        <f t="shared" si="7"/>
        <v>3.7500000000000004</v>
      </c>
    </row>
    <row r="133" spans="1:7">
      <c r="A133">
        <v>116</v>
      </c>
      <c r="B133">
        <v>3.0999999999999999E-3</v>
      </c>
      <c r="C133">
        <v>0.94633330000000004</v>
      </c>
      <c r="D133">
        <f t="shared" si="4"/>
        <v>9.4633330000000002E-2</v>
      </c>
      <c r="E133">
        <f t="shared" si="5"/>
        <v>3.1</v>
      </c>
      <c r="F133">
        <f t="shared" si="6"/>
        <v>9.4633330000000002E-2</v>
      </c>
      <c r="G133">
        <f t="shared" si="7"/>
        <v>3.8100000000000009</v>
      </c>
    </row>
    <row r="134" spans="1:7">
      <c r="A134">
        <v>117</v>
      </c>
      <c r="B134">
        <v>3.8E-3</v>
      </c>
      <c r="C134">
        <v>0.95466669999999998</v>
      </c>
      <c r="D134">
        <f t="shared" si="4"/>
        <v>9.5466670000000003E-2</v>
      </c>
      <c r="E134">
        <f t="shared" si="5"/>
        <v>3.8</v>
      </c>
      <c r="F134">
        <f t="shared" si="6"/>
        <v>9.5466670000000003E-2</v>
      </c>
      <c r="G134">
        <f t="shared" si="7"/>
        <v>3.8600000000000003</v>
      </c>
    </row>
    <row r="135" spans="1:7">
      <c r="A135">
        <v>118</v>
      </c>
      <c r="B135">
        <v>3.2000000000000002E-3</v>
      </c>
      <c r="C135">
        <v>0.96266669999999999</v>
      </c>
      <c r="D135">
        <f t="shared" si="4"/>
        <v>9.6266669999999999E-2</v>
      </c>
      <c r="E135">
        <f t="shared" si="5"/>
        <v>3.2</v>
      </c>
      <c r="F135">
        <f t="shared" si="6"/>
        <v>9.6266669999999999E-2</v>
      </c>
      <c r="G135">
        <f t="shared" si="7"/>
        <v>3.873333333333334</v>
      </c>
    </row>
    <row r="136" spans="1:7">
      <c r="A136">
        <v>119</v>
      </c>
      <c r="B136">
        <v>2.5999999999999999E-3</v>
      </c>
      <c r="C136">
        <v>0.97099999999999997</v>
      </c>
      <c r="D136">
        <f t="shared" si="4"/>
        <v>9.7099999999999992E-2</v>
      </c>
      <c r="E136">
        <f t="shared" si="5"/>
        <v>2.6</v>
      </c>
      <c r="F136">
        <f t="shared" si="6"/>
        <v>9.7099999999999992E-2</v>
      </c>
      <c r="G136">
        <f t="shared" si="7"/>
        <v>3.9</v>
      </c>
    </row>
    <row r="137" spans="1:7">
      <c r="A137">
        <v>120</v>
      </c>
      <c r="B137">
        <v>3.0999999999999999E-3</v>
      </c>
      <c r="C137">
        <v>0.97899999999999998</v>
      </c>
      <c r="D137">
        <f t="shared" si="4"/>
        <v>9.7900000000000001E-2</v>
      </c>
      <c r="E137">
        <f t="shared" si="5"/>
        <v>3.1</v>
      </c>
      <c r="F137">
        <f t="shared" si="6"/>
        <v>9.7900000000000001E-2</v>
      </c>
      <c r="G137">
        <f t="shared" si="7"/>
        <v>3.9600000000000004</v>
      </c>
    </row>
    <row r="138" spans="1:7">
      <c r="A138">
        <v>121</v>
      </c>
      <c r="B138">
        <v>3.7000000000000002E-3</v>
      </c>
      <c r="C138">
        <v>0.98733340000000003</v>
      </c>
      <c r="D138">
        <f t="shared" si="4"/>
        <v>9.8733340000000003E-2</v>
      </c>
      <c r="E138">
        <f t="shared" si="5"/>
        <v>3.7</v>
      </c>
      <c r="F138">
        <f t="shared" si="6"/>
        <v>9.8733340000000003E-2</v>
      </c>
      <c r="G138">
        <f t="shared" si="7"/>
        <v>4.0166666666666666</v>
      </c>
    </row>
    <row r="139" spans="1:7">
      <c r="A139">
        <v>122</v>
      </c>
      <c r="B139">
        <v>4.0000000000000001E-3</v>
      </c>
      <c r="C139">
        <v>0.99533329999999998</v>
      </c>
      <c r="D139">
        <f t="shared" si="4"/>
        <v>9.9533330000000003E-2</v>
      </c>
      <c r="E139">
        <f t="shared" si="5"/>
        <v>4</v>
      </c>
      <c r="F139">
        <f t="shared" si="6"/>
        <v>9.9533330000000003E-2</v>
      </c>
      <c r="G139">
        <f t="shared" si="7"/>
        <v>4.0533333333333328</v>
      </c>
    </row>
    <row r="140" spans="1:7">
      <c r="A140">
        <v>123</v>
      </c>
      <c r="B140">
        <v>3.8E-3</v>
      </c>
      <c r="C140">
        <v>1.0036670000000001</v>
      </c>
      <c r="D140">
        <f t="shared" si="4"/>
        <v>0.1003667</v>
      </c>
      <c r="E140">
        <f t="shared" si="5"/>
        <v>3.8</v>
      </c>
      <c r="F140">
        <f t="shared" si="6"/>
        <v>0.1003667</v>
      </c>
      <c r="G140">
        <f t="shared" si="7"/>
        <v>4.0766666666666671</v>
      </c>
    </row>
    <row r="141" spans="1:7">
      <c r="A141">
        <v>124</v>
      </c>
      <c r="B141">
        <v>3.8E-3</v>
      </c>
      <c r="C141">
        <v>1.0116670000000001</v>
      </c>
      <c r="D141">
        <f t="shared" si="4"/>
        <v>0.10116670000000001</v>
      </c>
      <c r="E141">
        <f t="shared" si="5"/>
        <v>3.8</v>
      </c>
      <c r="F141">
        <f t="shared" si="6"/>
        <v>0.10116670000000001</v>
      </c>
      <c r="G141">
        <f t="shared" si="7"/>
        <v>4.1000000000000005</v>
      </c>
    </row>
    <row r="142" spans="1:7">
      <c r="A142">
        <v>125</v>
      </c>
      <c r="B142">
        <v>4.0000000000000001E-3</v>
      </c>
      <c r="C142">
        <v>1.02</v>
      </c>
      <c r="D142">
        <f t="shared" si="4"/>
        <v>0.10200000000000001</v>
      </c>
      <c r="E142">
        <f t="shared" si="5"/>
        <v>4</v>
      </c>
      <c r="F142">
        <f t="shared" si="6"/>
        <v>0.10200000000000001</v>
      </c>
      <c r="G142">
        <f t="shared" si="7"/>
        <v>4.123333333333334</v>
      </c>
    </row>
    <row r="143" spans="1:7">
      <c r="A143">
        <v>126</v>
      </c>
      <c r="B143">
        <v>3.8999999999999998E-3</v>
      </c>
      <c r="C143">
        <v>1.028</v>
      </c>
      <c r="D143">
        <f t="shared" si="4"/>
        <v>0.1028</v>
      </c>
      <c r="E143">
        <f t="shared" si="5"/>
        <v>3.9</v>
      </c>
      <c r="F143">
        <f t="shared" si="6"/>
        <v>0.1028</v>
      </c>
      <c r="G143">
        <f t="shared" si="7"/>
        <v>4.1566666666666672</v>
      </c>
    </row>
    <row r="144" spans="1:7">
      <c r="A144">
        <v>127</v>
      </c>
      <c r="B144">
        <v>3.8999999999999998E-3</v>
      </c>
      <c r="C144">
        <v>1.0363329999999999</v>
      </c>
      <c r="D144">
        <f t="shared" si="4"/>
        <v>0.1036333</v>
      </c>
      <c r="E144">
        <f t="shared" si="5"/>
        <v>3.9</v>
      </c>
      <c r="F144">
        <f t="shared" si="6"/>
        <v>0.1036333</v>
      </c>
      <c r="G144">
        <f t="shared" si="7"/>
        <v>4.206666666666667</v>
      </c>
    </row>
    <row r="145" spans="1:7">
      <c r="A145">
        <v>128</v>
      </c>
      <c r="B145">
        <v>3.8E-3</v>
      </c>
      <c r="C145">
        <v>1.044333</v>
      </c>
      <c r="D145">
        <f t="shared" si="4"/>
        <v>0.10443329999999999</v>
      </c>
      <c r="E145">
        <f t="shared" si="5"/>
        <v>3.8</v>
      </c>
      <c r="F145">
        <f t="shared" si="6"/>
        <v>0.10443329999999999</v>
      </c>
      <c r="G145">
        <f t="shared" si="7"/>
        <v>4.2333333333333334</v>
      </c>
    </row>
    <row r="146" spans="1:7">
      <c r="A146">
        <v>129</v>
      </c>
      <c r="B146">
        <v>3.5000000000000001E-3</v>
      </c>
      <c r="C146">
        <v>1.052667</v>
      </c>
      <c r="D146">
        <f t="shared" ref="D146:D209" si="8">C146/$C$5</f>
        <v>0.1052667</v>
      </c>
      <c r="E146">
        <f t="shared" ref="E146:E209" si="9">B146*1000</f>
        <v>3.5</v>
      </c>
      <c r="F146">
        <f t="shared" ref="F146:F209" si="10">D146</f>
        <v>0.1052667</v>
      </c>
      <c r="G146">
        <f t="shared" ref="G146:G209" si="11">AVERAGE(E146:E175)</f>
        <v>4.2366666666666672</v>
      </c>
    </row>
    <row r="147" spans="1:7">
      <c r="A147">
        <v>130</v>
      </c>
      <c r="B147">
        <v>3.5999999999999999E-3</v>
      </c>
      <c r="C147">
        <v>1.060667</v>
      </c>
      <c r="D147">
        <f t="shared" si="8"/>
        <v>0.1060667</v>
      </c>
      <c r="E147">
        <f t="shared" si="9"/>
        <v>3.6</v>
      </c>
      <c r="F147">
        <f t="shared" si="10"/>
        <v>0.1060667</v>
      </c>
      <c r="G147">
        <f t="shared" si="11"/>
        <v>4.2700000000000005</v>
      </c>
    </row>
    <row r="148" spans="1:7">
      <c r="A148">
        <v>131</v>
      </c>
      <c r="B148">
        <v>3.8E-3</v>
      </c>
      <c r="C148">
        <v>1.069</v>
      </c>
      <c r="D148">
        <f t="shared" si="8"/>
        <v>0.1069</v>
      </c>
      <c r="E148">
        <f t="shared" si="9"/>
        <v>3.8</v>
      </c>
      <c r="F148">
        <f t="shared" si="10"/>
        <v>0.1069</v>
      </c>
      <c r="G148">
        <f t="shared" si="11"/>
        <v>4.33</v>
      </c>
    </row>
    <row r="149" spans="1:7">
      <c r="A149">
        <v>132</v>
      </c>
      <c r="B149">
        <v>4.0000000000000001E-3</v>
      </c>
      <c r="C149">
        <v>1.077</v>
      </c>
      <c r="D149">
        <f t="shared" si="8"/>
        <v>0.10769999999999999</v>
      </c>
      <c r="E149">
        <f t="shared" si="9"/>
        <v>4</v>
      </c>
      <c r="F149">
        <f t="shared" si="10"/>
        <v>0.10769999999999999</v>
      </c>
      <c r="G149">
        <f t="shared" si="11"/>
        <v>4.373333333333334</v>
      </c>
    </row>
    <row r="150" spans="1:7">
      <c r="A150">
        <v>133</v>
      </c>
      <c r="B150">
        <v>3.8E-3</v>
      </c>
      <c r="C150">
        <v>1.0853330000000001</v>
      </c>
      <c r="D150">
        <f t="shared" si="8"/>
        <v>0.10853330000000001</v>
      </c>
      <c r="E150">
        <f t="shared" si="9"/>
        <v>3.8</v>
      </c>
      <c r="F150">
        <f t="shared" si="10"/>
        <v>0.10853330000000001</v>
      </c>
      <c r="G150">
        <f t="shared" si="11"/>
        <v>4.3933333333333335</v>
      </c>
    </row>
    <row r="151" spans="1:7">
      <c r="A151">
        <v>134</v>
      </c>
      <c r="B151">
        <v>3.3999999999999998E-3</v>
      </c>
      <c r="C151">
        <v>1.0933330000000001</v>
      </c>
      <c r="D151">
        <f t="shared" si="8"/>
        <v>0.10933330000000001</v>
      </c>
      <c r="E151">
        <f t="shared" si="9"/>
        <v>3.4</v>
      </c>
      <c r="F151">
        <f t="shared" si="10"/>
        <v>0.10933330000000001</v>
      </c>
      <c r="G151">
        <f t="shared" si="11"/>
        <v>4.4233333333333338</v>
      </c>
    </row>
    <row r="152" spans="1:7">
      <c r="A152">
        <v>135</v>
      </c>
      <c r="B152">
        <v>3.8999999999999998E-3</v>
      </c>
      <c r="C152">
        <v>1.101667</v>
      </c>
      <c r="D152">
        <f t="shared" si="8"/>
        <v>0.11016669999999999</v>
      </c>
      <c r="E152">
        <f t="shared" si="9"/>
        <v>3.9</v>
      </c>
      <c r="F152">
        <f t="shared" si="10"/>
        <v>0.11016669999999999</v>
      </c>
      <c r="G152">
        <f t="shared" si="11"/>
        <v>4.4833333333333334</v>
      </c>
    </row>
    <row r="153" spans="1:7">
      <c r="A153">
        <v>136</v>
      </c>
      <c r="B153">
        <v>4.4000000000000003E-3</v>
      </c>
      <c r="C153">
        <v>1.109667</v>
      </c>
      <c r="D153">
        <f t="shared" si="8"/>
        <v>0.1109667</v>
      </c>
      <c r="E153">
        <f t="shared" si="9"/>
        <v>4.4000000000000004</v>
      </c>
      <c r="F153">
        <f t="shared" si="10"/>
        <v>0.1109667</v>
      </c>
      <c r="G153">
        <f t="shared" si="11"/>
        <v>4.5233333333333343</v>
      </c>
    </row>
    <row r="154" spans="1:7">
      <c r="A154">
        <v>137</v>
      </c>
      <c r="B154">
        <v>4.1999999999999997E-3</v>
      </c>
      <c r="C154">
        <v>1.1180000000000001</v>
      </c>
      <c r="D154">
        <f t="shared" si="8"/>
        <v>0.11180000000000001</v>
      </c>
      <c r="E154">
        <f t="shared" si="9"/>
        <v>4.2</v>
      </c>
      <c r="F154">
        <f t="shared" si="10"/>
        <v>0.11180000000000001</v>
      </c>
      <c r="G154">
        <f t="shared" si="11"/>
        <v>4.5266666666666673</v>
      </c>
    </row>
    <row r="155" spans="1:7">
      <c r="A155">
        <v>138</v>
      </c>
      <c r="B155">
        <v>3.7000000000000002E-3</v>
      </c>
      <c r="C155">
        <v>1.1259999999999999</v>
      </c>
      <c r="D155">
        <f t="shared" si="8"/>
        <v>0.11259999999999999</v>
      </c>
      <c r="E155">
        <f t="shared" si="9"/>
        <v>3.7</v>
      </c>
      <c r="F155">
        <f t="shared" si="10"/>
        <v>0.11259999999999999</v>
      </c>
      <c r="G155">
        <f t="shared" si="11"/>
        <v>4.5366666666666671</v>
      </c>
    </row>
    <row r="156" spans="1:7">
      <c r="A156">
        <v>139</v>
      </c>
      <c r="B156">
        <v>3.7000000000000002E-3</v>
      </c>
      <c r="C156">
        <v>1.134333</v>
      </c>
      <c r="D156">
        <f t="shared" si="8"/>
        <v>0.1134333</v>
      </c>
      <c r="E156">
        <f t="shared" si="9"/>
        <v>3.7</v>
      </c>
      <c r="F156">
        <f t="shared" si="10"/>
        <v>0.1134333</v>
      </c>
      <c r="G156">
        <f t="shared" si="11"/>
        <v>4.5699999999999994</v>
      </c>
    </row>
    <row r="157" spans="1:7">
      <c r="A157">
        <v>140</v>
      </c>
      <c r="B157">
        <v>4.4999999999999997E-3</v>
      </c>
      <c r="C157">
        <v>1.142333</v>
      </c>
      <c r="D157">
        <f t="shared" si="8"/>
        <v>0.11423330000000001</v>
      </c>
      <c r="E157">
        <f t="shared" si="9"/>
        <v>4.5</v>
      </c>
      <c r="F157">
        <f t="shared" si="10"/>
        <v>0.11423330000000001</v>
      </c>
      <c r="G157">
        <f t="shared" si="11"/>
        <v>4.6233333333333331</v>
      </c>
    </row>
    <row r="158" spans="1:7">
      <c r="A158">
        <v>141</v>
      </c>
      <c r="B158">
        <v>4.7000000000000002E-3</v>
      </c>
      <c r="C158">
        <v>1.1506670000000001</v>
      </c>
      <c r="D158">
        <f t="shared" si="8"/>
        <v>0.11506670000000001</v>
      </c>
      <c r="E158">
        <f t="shared" si="9"/>
        <v>4.7</v>
      </c>
      <c r="F158">
        <f t="shared" si="10"/>
        <v>0.11506670000000001</v>
      </c>
      <c r="G158">
        <f t="shared" si="11"/>
        <v>4.6366666666666676</v>
      </c>
    </row>
    <row r="159" spans="1:7">
      <c r="A159">
        <v>142</v>
      </c>
      <c r="B159">
        <v>4.1000000000000003E-3</v>
      </c>
      <c r="C159">
        <v>1.1586669999999999</v>
      </c>
      <c r="D159">
        <f t="shared" si="8"/>
        <v>0.11586669999999999</v>
      </c>
      <c r="E159">
        <f t="shared" si="9"/>
        <v>4.1000000000000005</v>
      </c>
      <c r="F159">
        <f t="shared" si="10"/>
        <v>0.11586669999999999</v>
      </c>
      <c r="G159">
        <f t="shared" si="11"/>
        <v>4.6333333333333337</v>
      </c>
    </row>
    <row r="160" spans="1:7">
      <c r="A160">
        <v>143</v>
      </c>
      <c r="B160">
        <v>3.8999999999999998E-3</v>
      </c>
      <c r="C160">
        <v>1.167</v>
      </c>
      <c r="D160">
        <f t="shared" si="8"/>
        <v>0.1167</v>
      </c>
      <c r="E160">
        <f t="shared" si="9"/>
        <v>3.9</v>
      </c>
      <c r="F160">
        <f t="shared" si="10"/>
        <v>0.1167</v>
      </c>
      <c r="G160">
        <f t="shared" si="11"/>
        <v>4.6599999999999993</v>
      </c>
    </row>
    <row r="161" spans="1:7">
      <c r="A161">
        <v>144</v>
      </c>
      <c r="B161">
        <v>3.8999999999999998E-3</v>
      </c>
      <c r="C161">
        <v>1.175</v>
      </c>
      <c r="D161">
        <f t="shared" si="8"/>
        <v>0.11750000000000001</v>
      </c>
      <c r="E161">
        <f t="shared" si="9"/>
        <v>3.9</v>
      </c>
      <c r="F161">
        <f t="shared" si="10"/>
        <v>0.11750000000000001</v>
      </c>
      <c r="G161">
        <f t="shared" si="11"/>
        <v>4.706666666666667</v>
      </c>
    </row>
    <row r="162" spans="1:7">
      <c r="A162">
        <v>145</v>
      </c>
      <c r="B162">
        <v>4.4999999999999997E-3</v>
      </c>
      <c r="C162">
        <v>1.183333</v>
      </c>
      <c r="D162">
        <f t="shared" si="8"/>
        <v>0.1183333</v>
      </c>
      <c r="E162">
        <f t="shared" si="9"/>
        <v>4.5</v>
      </c>
      <c r="F162">
        <f t="shared" si="10"/>
        <v>0.1183333</v>
      </c>
      <c r="G162">
        <f t="shared" si="11"/>
        <v>4.7600000000000007</v>
      </c>
    </row>
    <row r="163" spans="1:7">
      <c r="A163">
        <v>146</v>
      </c>
      <c r="B163">
        <v>4.5999999999999999E-3</v>
      </c>
      <c r="C163">
        <v>1.191333</v>
      </c>
      <c r="D163">
        <f t="shared" si="8"/>
        <v>0.1191333</v>
      </c>
      <c r="E163">
        <f t="shared" si="9"/>
        <v>4.5999999999999996</v>
      </c>
      <c r="F163">
        <f t="shared" si="10"/>
        <v>0.1191333</v>
      </c>
      <c r="G163">
        <f t="shared" si="11"/>
        <v>4.78</v>
      </c>
    </row>
    <row r="164" spans="1:7">
      <c r="A164">
        <v>147</v>
      </c>
      <c r="B164">
        <v>4.1999999999999997E-3</v>
      </c>
      <c r="C164">
        <v>1.199667</v>
      </c>
      <c r="D164">
        <f t="shared" si="8"/>
        <v>0.11996670000000001</v>
      </c>
      <c r="E164">
        <f t="shared" si="9"/>
        <v>4.2</v>
      </c>
      <c r="F164">
        <f t="shared" si="10"/>
        <v>0.11996670000000001</v>
      </c>
      <c r="G164">
        <f t="shared" si="11"/>
        <v>4.793333333333333</v>
      </c>
    </row>
    <row r="165" spans="1:7">
      <c r="A165">
        <v>148</v>
      </c>
      <c r="B165">
        <v>4.0000000000000001E-3</v>
      </c>
      <c r="C165">
        <v>1.207667</v>
      </c>
      <c r="D165">
        <f t="shared" si="8"/>
        <v>0.1207667</v>
      </c>
      <c r="E165">
        <f t="shared" si="9"/>
        <v>4</v>
      </c>
      <c r="F165">
        <f t="shared" si="10"/>
        <v>0.1207667</v>
      </c>
      <c r="G165">
        <f t="shared" si="11"/>
        <v>4.8266666666666662</v>
      </c>
    </row>
    <row r="166" spans="1:7">
      <c r="A166">
        <v>149</v>
      </c>
      <c r="B166">
        <v>4.4000000000000003E-3</v>
      </c>
      <c r="C166">
        <v>1.216</v>
      </c>
      <c r="D166">
        <f t="shared" si="8"/>
        <v>0.1216</v>
      </c>
      <c r="E166">
        <f t="shared" si="9"/>
        <v>4.4000000000000004</v>
      </c>
      <c r="F166">
        <f t="shared" si="10"/>
        <v>0.1216</v>
      </c>
      <c r="G166">
        <f t="shared" si="11"/>
        <v>4.876666666666666</v>
      </c>
    </row>
    <row r="167" spans="1:7">
      <c r="A167">
        <v>150</v>
      </c>
      <c r="B167">
        <v>4.7999999999999996E-3</v>
      </c>
      <c r="C167">
        <v>1.224</v>
      </c>
      <c r="D167">
        <f t="shared" si="8"/>
        <v>0.12239999999999999</v>
      </c>
      <c r="E167">
        <f t="shared" si="9"/>
        <v>4.8</v>
      </c>
      <c r="F167">
        <f t="shared" si="10"/>
        <v>0.12239999999999999</v>
      </c>
      <c r="G167">
        <f t="shared" si="11"/>
        <v>4.9066666666666663</v>
      </c>
    </row>
    <row r="168" spans="1:7">
      <c r="A168">
        <v>151</v>
      </c>
      <c r="B168">
        <v>4.7999999999999996E-3</v>
      </c>
      <c r="C168">
        <v>1.2323329999999999</v>
      </c>
      <c r="D168">
        <f t="shared" si="8"/>
        <v>0.12323329999999999</v>
      </c>
      <c r="E168">
        <f t="shared" si="9"/>
        <v>4.8</v>
      </c>
      <c r="F168">
        <f t="shared" si="10"/>
        <v>0.12323329999999999</v>
      </c>
      <c r="G168">
        <f t="shared" si="11"/>
        <v>4.91</v>
      </c>
    </row>
    <row r="169" spans="1:7">
      <c r="A169">
        <v>152</v>
      </c>
      <c r="B169">
        <v>4.7000000000000002E-3</v>
      </c>
      <c r="C169">
        <v>1.2403329999999999</v>
      </c>
      <c r="D169">
        <f t="shared" si="8"/>
        <v>0.12403329999999999</v>
      </c>
      <c r="E169">
        <f t="shared" si="9"/>
        <v>4.7</v>
      </c>
      <c r="F169">
        <f t="shared" si="10"/>
        <v>0.12403329999999999</v>
      </c>
      <c r="G169">
        <f t="shared" si="11"/>
        <v>4.9166666666666679</v>
      </c>
    </row>
    <row r="170" spans="1:7">
      <c r="A170">
        <v>153</v>
      </c>
      <c r="B170">
        <v>4.4999999999999997E-3</v>
      </c>
      <c r="C170">
        <v>1.248667</v>
      </c>
      <c r="D170">
        <f t="shared" si="8"/>
        <v>0.1248667</v>
      </c>
      <c r="E170">
        <f t="shared" si="9"/>
        <v>4.5</v>
      </c>
      <c r="F170">
        <f t="shared" si="10"/>
        <v>0.1248667</v>
      </c>
      <c r="G170">
        <f t="shared" si="11"/>
        <v>4.9400000000000004</v>
      </c>
    </row>
    <row r="171" spans="1:7">
      <c r="A171">
        <v>154</v>
      </c>
      <c r="B171">
        <v>4.4999999999999997E-3</v>
      </c>
      <c r="C171">
        <v>1.2569999999999999</v>
      </c>
      <c r="D171">
        <f t="shared" si="8"/>
        <v>0.12569999999999998</v>
      </c>
      <c r="E171">
        <f t="shared" si="9"/>
        <v>4.5</v>
      </c>
      <c r="F171">
        <f t="shared" si="10"/>
        <v>0.12569999999999998</v>
      </c>
      <c r="G171">
        <f t="shared" si="11"/>
        <v>4.9833333333333343</v>
      </c>
    </row>
    <row r="172" spans="1:7">
      <c r="A172">
        <v>155</v>
      </c>
      <c r="B172">
        <v>5.0000000000000001E-3</v>
      </c>
      <c r="C172">
        <v>1.2649999999999999</v>
      </c>
      <c r="D172">
        <f t="shared" si="8"/>
        <v>0.1265</v>
      </c>
      <c r="E172">
        <f t="shared" si="9"/>
        <v>5</v>
      </c>
      <c r="F172">
        <f t="shared" si="10"/>
        <v>0.1265</v>
      </c>
      <c r="G172">
        <f t="shared" si="11"/>
        <v>5.0133333333333345</v>
      </c>
    </row>
    <row r="173" spans="1:7">
      <c r="A173">
        <v>156</v>
      </c>
      <c r="B173">
        <v>5.4000000000000003E-3</v>
      </c>
      <c r="C173">
        <v>1.273333</v>
      </c>
      <c r="D173">
        <f t="shared" si="8"/>
        <v>0.12733330000000001</v>
      </c>
      <c r="E173">
        <f t="shared" si="9"/>
        <v>5.4</v>
      </c>
      <c r="F173">
        <f t="shared" si="10"/>
        <v>0.12733330000000001</v>
      </c>
      <c r="G173">
        <f t="shared" si="11"/>
        <v>5.0200000000000005</v>
      </c>
    </row>
    <row r="174" spans="1:7">
      <c r="A174">
        <v>157</v>
      </c>
      <c r="B174">
        <v>4.7000000000000002E-3</v>
      </c>
      <c r="C174">
        <v>1.2813330000000001</v>
      </c>
      <c r="D174">
        <f t="shared" si="8"/>
        <v>0.12813330000000001</v>
      </c>
      <c r="E174">
        <f t="shared" si="9"/>
        <v>4.7</v>
      </c>
      <c r="F174">
        <f t="shared" si="10"/>
        <v>0.12813330000000001</v>
      </c>
      <c r="G174">
        <f t="shared" si="11"/>
        <v>5.0100000000000007</v>
      </c>
    </row>
    <row r="175" spans="1:7">
      <c r="A175">
        <v>158</v>
      </c>
      <c r="B175">
        <v>3.8999999999999998E-3</v>
      </c>
      <c r="C175">
        <v>1.2893330000000001</v>
      </c>
      <c r="D175">
        <f t="shared" si="8"/>
        <v>0.1289333</v>
      </c>
      <c r="E175">
        <f t="shared" si="9"/>
        <v>3.9</v>
      </c>
      <c r="F175">
        <f t="shared" si="10"/>
        <v>0.1289333</v>
      </c>
      <c r="G175">
        <f t="shared" si="11"/>
        <v>5.0333333333333332</v>
      </c>
    </row>
    <row r="176" spans="1:7">
      <c r="A176">
        <v>159</v>
      </c>
      <c r="B176">
        <v>4.4999999999999997E-3</v>
      </c>
      <c r="C176">
        <v>1.2976669999999999</v>
      </c>
      <c r="D176">
        <f t="shared" si="8"/>
        <v>0.12976669999999998</v>
      </c>
      <c r="E176">
        <f t="shared" si="9"/>
        <v>4.5</v>
      </c>
      <c r="F176">
        <f t="shared" si="10"/>
        <v>0.12976669999999998</v>
      </c>
      <c r="G176">
        <f t="shared" si="11"/>
        <v>5.083333333333333</v>
      </c>
    </row>
    <row r="177" spans="1:7">
      <c r="A177">
        <v>160</v>
      </c>
      <c r="B177">
        <v>5.4000000000000003E-3</v>
      </c>
      <c r="C177">
        <v>1.306</v>
      </c>
      <c r="D177">
        <f t="shared" si="8"/>
        <v>0.13059999999999999</v>
      </c>
      <c r="E177">
        <f t="shared" si="9"/>
        <v>5.4</v>
      </c>
      <c r="F177">
        <f t="shared" si="10"/>
        <v>0.13059999999999999</v>
      </c>
      <c r="G177">
        <f t="shared" si="11"/>
        <v>5.1066666666666665</v>
      </c>
    </row>
    <row r="178" spans="1:7">
      <c r="A178">
        <v>161</v>
      </c>
      <c r="B178">
        <v>5.1000000000000004E-3</v>
      </c>
      <c r="C178">
        <v>1.3140000000000001</v>
      </c>
      <c r="D178">
        <f t="shared" si="8"/>
        <v>0.13140000000000002</v>
      </c>
      <c r="E178">
        <f t="shared" si="9"/>
        <v>5.1000000000000005</v>
      </c>
      <c r="F178">
        <f t="shared" si="10"/>
        <v>0.13140000000000002</v>
      </c>
      <c r="G178">
        <f t="shared" si="11"/>
        <v>5.0933333333333337</v>
      </c>
    </row>
    <row r="179" spans="1:7">
      <c r="A179">
        <v>162</v>
      </c>
      <c r="B179">
        <v>4.5999999999999999E-3</v>
      </c>
      <c r="C179">
        <v>1.322333</v>
      </c>
      <c r="D179">
        <f t="shared" si="8"/>
        <v>0.1322333</v>
      </c>
      <c r="E179">
        <f t="shared" si="9"/>
        <v>4.5999999999999996</v>
      </c>
      <c r="F179">
        <f t="shared" si="10"/>
        <v>0.1322333</v>
      </c>
      <c r="G179">
        <f t="shared" si="11"/>
        <v>5.1033333333333335</v>
      </c>
    </row>
    <row r="180" spans="1:7">
      <c r="A180">
        <v>163</v>
      </c>
      <c r="B180">
        <v>4.7000000000000002E-3</v>
      </c>
      <c r="C180">
        <v>1.330333</v>
      </c>
      <c r="D180">
        <f t="shared" si="8"/>
        <v>0.13303329999999999</v>
      </c>
      <c r="E180">
        <f t="shared" si="9"/>
        <v>4.7</v>
      </c>
      <c r="F180">
        <f t="shared" si="10"/>
        <v>0.13303329999999999</v>
      </c>
      <c r="G180">
        <f t="shared" si="11"/>
        <v>5.1466666666666665</v>
      </c>
    </row>
    <row r="181" spans="1:7">
      <c r="A181">
        <v>164</v>
      </c>
      <c r="B181">
        <v>5.1999999999999998E-3</v>
      </c>
      <c r="C181">
        <v>1.338333</v>
      </c>
      <c r="D181">
        <f t="shared" si="8"/>
        <v>0.13383329999999999</v>
      </c>
      <c r="E181">
        <f t="shared" si="9"/>
        <v>5.2</v>
      </c>
      <c r="F181">
        <f t="shared" si="10"/>
        <v>0.13383329999999999</v>
      </c>
      <c r="G181">
        <f t="shared" si="11"/>
        <v>5.1933333333333334</v>
      </c>
    </row>
    <row r="182" spans="1:7">
      <c r="A182">
        <v>165</v>
      </c>
      <c r="B182">
        <v>5.1000000000000004E-3</v>
      </c>
      <c r="C182">
        <v>1.3466670000000001</v>
      </c>
      <c r="D182">
        <f t="shared" si="8"/>
        <v>0.1346667</v>
      </c>
      <c r="E182">
        <f t="shared" si="9"/>
        <v>5.1000000000000005</v>
      </c>
      <c r="F182">
        <f t="shared" si="10"/>
        <v>0.1346667</v>
      </c>
      <c r="G182">
        <f t="shared" si="11"/>
        <v>5.206666666666667</v>
      </c>
    </row>
    <row r="183" spans="1:7">
      <c r="A183">
        <v>166</v>
      </c>
      <c r="B183">
        <v>4.4999999999999997E-3</v>
      </c>
      <c r="C183">
        <v>1.3546670000000001</v>
      </c>
      <c r="D183">
        <f t="shared" si="8"/>
        <v>0.1354667</v>
      </c>
      <c r="E183">
        <f t="shared" si="9"/>
        <v>4.5</v>
      </c>
      <c r="F183">
        <f t="shared" si="10"/>
        <v>0.1354667</v>
      </c>
      <c r="G183">
        <f t="shared" si="11"/>
        <v>5.21</v>
      </c>
    </row>
    <row r="184" spans="1:7">
      <c r="A184">
        <v>167</v>
      </c>
      <c r="B184">
        <v>4.4999999999999997E-3</v>
      </c>
      <c r="C184">
        <v>1.363</v>
      </c>
      <c r="D184">
        <f t="shared" si="8"/>
        <v>0.1363</v>
      </c>
      <c r="E184">
        <f t="shared" si="9"/>
        <v>4.5</v>
      </c>
      <c r="F184">
        <f t="shared" si="10"/>
        <v>0.1363</v>
      </c>
      <c r="G184">
        <f t="shared" si="11"/>
        <v>5.246666666666667</v>
      </c>
    </row>
    <row r="185" spans="1:7">
      <c r="A185">
        <v>168</v>
      </c>
      <c r="B185">
        <v>4.7000000000000002E-3</v>
      </c>
      <c r="C185">
        <v>1.3713329999999999</v>
      </c>
      <c r="D185">
        <f t="shared" si="8"/>
        <v>0.13713329999999999</v>
      </c>
      <c r="E185">
        <f t="shared" si="9"/>
        <v>4.7</v>
      </c>
      <c r="F185">
        <f t="shared" si="10"/>
        <v>0.13713329999999999</v>
      </c>
      <c r="G185">
        <f t="shared" si="11"/>
        <v>5.2966666666666669</v>
      </c>
    </row>
    <row r="186" spans="1:7">
      <c r="A186">
        <v>169</v>
      </c>
      <c r="B186">
        <v>5.3E-3</v>
      </c>
      <c r="C186">
        <v>1.3793329999999999</v>
      </c>
      <c r="D186">
        <f t="shared" si="8"/>
        <v>0.13793329999999998</v>
      </c>
      <c r="E186">
        <f t="shared" si="9"/>
        <v>5.3</v>
      </c>
      <c r="F186">
        <f t="shared" si="10"/>
        <v>0.13793329999999998</v>
      </c>
      <c r="G186">
        <f t="shared" si="11"/>
        <v>5.3366666666666678</v>
      </c>
    </row>
    <row r="187" spans="1:7">
      <c r="A187">
        <v>170</v>
      </c>
      <c r="B187">
        <v>4.8999999999999998E-3</v>
      </c>
      <c r="C187">
        <v>1.3873329999999999</v>
      </c>
      <c r="D187">
        <f t="shared" si="8"/>
        <v>0.1387333</v>
      </c>
      <c r="E187">
        <f t="shared" si="9"/>
        <v>4.8999999999999995</v>
      </c>
      <c r="F187">
        <f t="shared" si="10"/>
        <v>0.1387333</v>
      </c>
      <c r="G187">
        <f t="shared" si="11"/>
        <v>5.3400000000000007</v>
      </c>
    </row>
    <row r="188" spans="1:7">
      <c r="A188">
        <v>171</v>
      </c>
      <c r="B188">
        <v>4.5999999999999999E-3</v>
      </c>
      <c r="C188">
        <v>1.395667</v>
      </c>
      <c r="D188">
        <f t="shared" si="8"/>
        <v>0.13956669999999999</v>
      </c>
      <c r="E188">
        <f t="shared" si="9"/>
        <v>4.5999999999999996</v>
      </c>
      <c r="F188">
        <f t="shared" si="10"/>
        <v>0.13956669999999999</v>
      </c>
      <c r="G188">
        <f t="shared" si="11"/>
        <v>5.36</v>
      </c>
    </row>
    <row r="189" spans="1:7">
      <c r="A189">
        <v>172</v>
      </c>
      <c r="B189">
        <v>4.8999999999999998E-3</v>
      </c>
      <c r="C189">
        <v>1.4039999999999999</v>
      </c>
      <c r="D189">
        <f t="shared" si="8"/>
        <v>0.1404</v>
      </c>
      <c r="E189">
        <f t="shared" si="9"/>
        <v>4.8999999999999995</v>
      </c>
      <c r="F189">
        <f t="shared" si="10"/>
        <v>0.1404</v>
      </c>
      <c r="G189">
        <f t="shared" si="11"/>
        <v>5.3900000000000006</v>
      </c>
    </row>
    <row r="190" spans="1:7">
      <c r="A190">
        <v>173</v>
      </c>
      <c r="B190">
        <v>5.3E-3</v>
      </c>
      <c r="C190">
        <v>1.4119999999999999</v>
      </c>
      <c r="D190">
        <f t="shared" si="8"/>
        <v>0.14119999999999999</v>
      </c>
      <c r="E190">
        <f t="shared" si="9"/>
        <v>5.3</v>
      </c>
      <c r="F190">
        <f t="shared" si="10"/>
        <v>0.14119999999999999</v>
      </c>
      <c r="G190">
        <f t="shared" si="11"/>
        <v>5.4033333333333342</v>
      </c>
    </row>
    <row r="191" spans="1:7">
      <c r="A191">
        <v>174</v>
      </c>
      <c r="B191">
        <v>5.4999999999999997E-3</v>
      </c>
      <c r="C191">
        <v>1.4203330000000001</v>
      </c>
      <c r="D191">
        <f t="shared" si="8"/>
        <v>0.1420333</v>
      </c>
      <c r="E191">
        <f t="shared" si="9"/>
        <v>5.5</v>
      </c>
      <c r="F191">
        <f t="shared" si="10"/>
        <v>0.1420333</v>
      </c>
      <c r="G191">
        <f t="shared" si="11"/>
        <v>5.4</v>
      </c>
    </row>
    <row r="192" spans="1:7">
      <c r="A192">
        <v>175</v>
      </c>
      <c r="B192">
        <v>5.1000000000000004E-3</v>
      </c>
      <c r="C192">
        <v>1.4283330000000001</v>
      </c>
      <c r="D192">
        <f t="shared" si="8"/>
        <v>0.1428333</v>
      </c>
      <c r="E192">
        <f t="shared" si="9"/>
        <v>5.1000000000000005</v>
      </c>
      <c r="F192">
        <f t="shared" si="10"/>
        <v>0.1428333</v>
      </c>
      <c r="G192">
        <f t="shared" si="11"/>
        <v>5.39</v>
      </c>
    </row>
    <row r="193" spans="1:7">
      <c r="A193">
        <v>176</v>
      </c>
      <c r="B193">
        <v>5.0000000000000001E-3</v>
      </c>
      <c r="C193">
        <v>1.4363330000000001</v>
      </c>
      <c r="D193">
        <f t="shared" si="8"/>
        <v>0.14363330000000002</v>
      </c>
      <c r="E193">
        <f t="shared" si="9"/>
        <v>5</v>
      </c>
      <c r="F193">
        <f t="shared" si="10"/>
        <v>0.14363330000000002</v>
      </c>
      <c r="G193">
        <f t="shared" si="11"/>
        <v>5.4033333333333333</v>
      </c>
    </row>
    <row r="194" spans="1:7">
      <c r="A194">
        <v>177</v>
      </c>
      <c r="B194">
        <v>5.1999999999999998E-3</v>
      </c>
      <c r="C194">
        <v>1.4446669999999999</v>
      </c>
      <c r="D194">
        <f t="shared" si="8"/>
        <v>0.1444667</v>
      </c>
      <c r="E194">
        <f t="shared" si="9"/>
        <v>5.2</v>
      </c>
      <c r="F194">
        <f t="shared" si="10"/>
        <v>0.1444667</v>
      </c>
      <c r="G194">
        <f t="shared" si="11"/>
        <v>5.42</v>
      </c>
    </row>
    <row r="195" spans="1:7">
      <c r="A195">
        <v>178</v>
      </c>
      <c r="B195">
        <v>5.4999999999999997E-3</v>
      </c>
      <c r="C195">
        <v>1.4530000000000001</v>
      </c>
      <c r="D195">
        <f t="shared" si="8"/>
        <v>0.14530000000000001</v>
      </c>
      <c r="E195">
        <f t="shared" si="9"/>
        <v>5.5</v>
      </c>
      <c r="F195">
        <f t="shared" si="10"/>
        <v>0.14530000000000001</v>
      </c>
      <c r="G195">
        <f t="shared" si="11"/>
        <v>5.4300000000000006</v>
      </c>
    </row>
    <row r="196" spans="1:7">
      <c r="A196">
        <v>179</v>
      </c>
      <c r="B196">
        <v>5.3E-3</v>
      </c>
      <c r="C196">
        <v>1.4610000000000001</v>
      </c>
      <c r="D196">
        <f t="shared" si="8"/>
        <v>0.14610000000000001</v>
      </c>
      <c r="E196">
        <f t="shared" si="9"/>
        <v>5.3</v>
      </c>
      <c r="F196">
        <f t="shared" si="10"/>
        <v>0.14610000000000001</v>
      </c>
      <c r="G196">
        <f t="shared" si="11"/>
        <v>5.4433333333333334</v>
      </c>
    </row>
    <row r="197" spans="1:7">
      <c r="A197">
        <v>180</v>
      </c>
      <c r="B197">
        <v>4.8999999999999998E-3</v>
      </c>
      <c r="C197">
        <v>1.469333</v>
      </c>
      <c r="D197">
        <f t="shared" si="8"/>
        <v>0.14693329999999999</v>
      </c>
      <c r="E197">
        <f t="shared" si="9"/>
        <v>4.8999999999999995</v>
      </c>
      <c r="F197">
        <f t="shared" si="10"/>
        <v>0.14693329999999999</v>
      </c>
      <c r="G197">
        <f t="shared" si="11"/>
        <v>5.4699999999999989</v>
      </c>
    </row>
    <row r="198" spans="1:7">
      <c r="A198">
        <v>181</v>
      </c>
      <c r="B198">
        <v>5.0000000000000001E-3</v>
      </c>
      <c r="C198">
        <v>1.477333</v>
      </c>
      <c r="D198">
        <f t="shared" si="8"/>
        <v>0.14773330000000001</v>
      </c>
      <c r="E198">
        <f t="shared" si="9"/>
        <v>5</v>
      </c>
      <c r="F198">
        <f t="shared" si="10"/>
        <v>0.14773330000000001</v>
      </c>
      <c r="G198">
        <f t="shared" si="11"/>
        <v>5.5133333333333328</v>
      </c>
    </row>
    <row r="199" spans="1:7">
      <c r="A199">
        <v>182</v>
      </c>
      <c r="B199">
        <v>5.4000000000000003E-3</v>
      </c>
      <c r="C199">
        <v>1.485333</v>
      </c>
      <c r="D199">
        <f t="shared" si="8"/>
        <v>0.14853330000000001</v>
      </c>
      <c r="E199">
        <f t="shared" si="9"/>
        <v>5.4</v>
      </c>
      <c r="F199">
        <f t="shared" si="10"/>
        <v>0.14853330000000001</v>
      </c>
      <c r="G199">
        <f t="shared" si="11"/>
        <v>5.5366666666666653</v>
      </c>
    </row>
    <row r="200" spans="1:7">
      <c r="A200">
        <v>183</v>
      </c>
      <c r="B200">
        <v>5.7999999999999996E-3</v>
      </c>
      <c r="C200">
        <v>1.4936670000000001</v>
      </c>
      <c r="D200">
        <f t="shared" si="8"/>
        <v>0.14936670000000002</v>
      </c>
      <c r="E200">
        <f t="shared" si="9"/>
        <v>5.8</v>
      </c>
      <c r="F200">
        <f t="shared" si="10"/>
        <v>0.14936670000000002</v>
      </c>
      <c r="G200">
        <f t="shared" si="11"/>
        <v>5.546666666666666</v>
      </c>
    </row>
    <row r="201" spans="1:7">
      <c r="A201">
        <v>184</v>
      </c>
      <c r="B201">
        <v>5.4000000000000003E-3</v>
      </c>
      <c r="C201">
        <v>1.502</v>
      </c>
      <c r="D201">
        <f t="shared" si="8"/>
        <v>0.1502</v>
      </c>
      <c r="E201">
        <f t="shared" si="9"/>
        <v>5.4</v>
      </c>
      <c r="F201">
        <f t="shared" si="10"/>
        <v>0.1502</v>
      </c>
      <c r="G201">
        <f t="shared" si="11"/>
        <v>5.5666666666666655</v>
      </c>
    </row>
    <row r="202" spans="1:7">
      <c r="A202">
        <v>185</v>
      </c>
      <c r="B202">
        <v>5.1999999999999998E-3</v>
      </c>
      <c r="C202">
        <v>1.51</v>
      </c>
      <c r="D202">
        <f t="shared" si="8"/>
        <v>0.151</v>
      </c>
      <c r="E202">
        <f t="shared" si="9"/>
        <v>5.2</v>
      </c>
      <c r="F202">
        <f t="shared" si="10"/>
        <v>0.151</v>
      </c>
      <c r="G202">
        <f t="shared" si="11"/>
        <v>5.6</v>
      </c>
    </row>
    <row r="203" spans="1:7">
      <c r="A203">
        <v>186</v>
      </c>
      <c r="B203">
        <v>5.1000000000000004E-3</v>
      </c>
      <c r="C203">
        <v>1.5183329999999999</v>
      </c>
      <c r="D203">
        <f t="shared" si="8"/>
        <v>0.1518333</v>
      </c>
      <c r="E203">
        <f t="shared" si="9"/>
        <v>5.1000000000000005</v>
      </c>
      <c r="F203">
        <f t="shared" si="10"/>
        <v>0.1518333</v>
      </c>
      <c r="G203">
        <f t="shared" si="11"/>
        <v>5.6366666666666676</v>
      </c>
    </row>
    <row r="204" spans="1:7">
      <c r="A204">
        <v>187</v>
      </c>
      <c r="B204">
        <v>5.4000000000000003E-3</v>
      </c>
      <c r="C204">
        <v>1.5263329999999999</v>
      </c>
      <c r="D204">
        <f t="shared" si="8"/>
        <v>0.1526333</v>
      </c>
      <c r="E204">
        <f t="shared" si="9"/>
        <v>5.4</v>
      </c>
      <c r="F204">
        <f t="shared" si="10"/>
        <v>0.1526333</v>
      </c>
      <c r="G204">
        <f t="shared" si="11"/>
        <v>5.666666666666667</v>
      </c>
    </row>
    <row r="205" spans="1:7">
      <c r="A205">
        <v>188</v>
      </c>
      <c r="B205">
        <v>5.4000000000000003E-3</v>
      </c>
      <c r="C205">
        <v>1.534667</v>
      </c>
      <c r="D205">
        <f t="shared" si="8"/>
        <v>0.15346670000000001</v>
      </c>
      <c r="E205">
        <f t="shared" si="9"/>
        <v>5.4</v>
      </c>
      <c r="F205">
        <f t="shared" si="10"/>
        <v>0.15346670000000001</v>
      </c>
      <c r="G205">
        <f t="shared" si="11"/>
        <v>5.6933333333333325</v>
      </c>
    </row>
    <row r="206" spans="1:7">
      <c r="A206">
        <v>189</v>
      </c>
      <c r="B206">
        <v>5.1999999999999998E-3</v>
      </c>
      <c r="C206">
        <v>1.542667</v>
      </c>
      <c r="D206">
        <f t="shared" si="8"/>
        <v>0.15426670000000001</v>
      </c>
      <c r="E206">
        <f t="shared" si="9"/>
        <v>5.2</v>
      </c>
      <c r="F206">
        <f t="shared" si="10"/>
        <v>0.15426670000000001</v>
      </c>
      <c r="G206">
        <f t="shared" si="11"/>
        <v>5.7266666666666675</v>
      </c>
    </row>
    <row r="207" spans="1:7">
      <c r="A207">
        <v>190</v>
      </c>
      <c r="B207">
        <v>5.0000000000000001E-3</v>
      </c>
      <c r="C207">
        <v>1.5509999999999999</v>
      </c>
      <c r="D207">
        <f t="shared" si="8"/>
        <v>0.15509999999999999</v>
      </c>
      <c r="E207">
        <f t="shared" si="9"/>
        <v>5</v>
      </c>
      <c r="F207">
        <f t="shared" si="10"/>
        <v>0.15509999999999999</v>
      </c>
      <c r="G207">
        <f t="shared" si="11"/>
        <v>5.7633333333333345</v>
      </c>
    </row>
    <row r="208" spans="1:7">
      <c r="A208">
        <v>191</v>
      </c>
      <c r="B208">
        <v>5.4000000000000003E-3</v>
      </c>
      <c r="C208">
        <v>1.5589999999999999</v>
      </c>
      <c r="D208">
        <f t="shared" si="8"/>
        <v>0.15589999999999998</v>
      </c>
      <c r="E208">
        <f t="shared" si="9"/>
        <v>5.4</v>
      </c>
      <c r="F208">
        <f t="shared" si="10"/>
        <v>0.15589999999999998</v>
      </c>
      <c r="G208">
        <f t="shared" si="11"/>
        <v>5.8066666666666684</v>
      </c>
    </row>
    <row r="209" spans="1:7">
      <c r="A209">
        <v>192</v>
      </c>
      <c r="B209">
        <v>5.8999999999999999E-3</v>
      </c>
      <c r="C209">
        <v>1.5673330000000001</v>
      </c>
      <c r="D209">
        <f t="shared" si="8"/>
        <v>0.15673330000000002</v>
      </c>
      <c r="E209">
        <f t="shared" si="9"/>
        <v>5.8999999999999995</v>
      </c>
      <c r="F209">
        <f t="shared" si="10"/>
        <v>0.15673330000000002</v>
      </c>
      <c r="G209">
        <f t="shared" si="11"/>
        <v>5.8466666666666676</v>
      </c>
    </row>
    <row r="210" spans="1:7">
      <c r="A210">
        <v>193</v>
      </c>
      <c r="B210">
        <v>6.1000000000000004E-3</v>
      </c>
      <c r="C210">
        <v>1.5753330000000001</v>
      </c>
      <c r="D210">
        <f t="shared" ref="D210:D273" si="12">C210/$C$5</f>
        <v>0.15753330000000001</v>
      </c>
      <c r="E210">
        <f t="shared" ref="E210:E273" si="13">B210*1000</f>
        <v>6.1000000000000005</v>
      </c>
      <c r="F210">
        <f t="shared" ref="F210:F273" si="14">D210</f>
        <v>0.15753330000000001</v>
      </c>
      <c r="G210">
        <f t="shared" ref="G210:G273" si="15">AVERAGE(E210:E239)</f>
        <v>5.870000000000001</v>
      </c>
    </row>
    <row r="211" spans="1:7">
      <c r="A211">
        <v>194</v>
      </c>
      <c r="B211">
        <v>5.5999999999999999E-3</v>
      </c>
      <c r="C211">
        <v>1.5836669999999999</v>
      </c>
      <c r="D211">
        <f t="shared" si="12"/>
        <v>0.1583667</v>
      </c>
      <c r="E211">
        <f t="shared" si="13"/>
        <v>5.6</v>
      </c>
      <c r="F211">
        <f t="shared" si="14"/>
        <v>0.1583667</v>
      </c>
      <c r="G211">
        <f t="shared" si="15"/>
        <v>5.8766666666666678</v>
      </c>
    </row>
    <row r="212" spans="1:7">
      <c r="A212">
        <v>195</v>
      </c>
      <c r="B212">
        <v>5.1999999999999998E-3</v>
      </c>
      <c r="C212">
        <v>1.5916669999999999</v>
      </c>
      <c r="D212">
        <f t="shared" si="12"/>
        <v>0.15916669999999999</v>
      </c>
      <c r="E212">
        <f t="shared" si="13"/>
        <v>5.2</v>
      </c>
      <c r="F212">
        <f t="shared" si="14"/>
        <v>0.15916669999999999</v>
      </c>
      <c r="G212">
        <f t="shared" si="15"/>
        <v>5.9066666666666681</v>
      </c>
    </row>
    <row r="213" spans="1:7">
      <c r="A213">
        <v>196</v>
      </c>
      <c r="B213">
        <v>5.5999999999999999E-3</v>
      </c>
      <c r="C213">
        <v>1.6</v>
      </c>
      <c r="D213">
        <f t="shared" si="12"/>
        <v>0.16</v>
      </c>
      <c r="E213">
        <f t="shared" si="13"/>
        <v>5.6</v>
      </c>
      <c r="F213">
        <f t="shared" si="14"/>
        <v>0.16</v>
      </c>
      <c r="G213">
        <f t="shared" si="15"/>
        <v>5.956666666666667</v>
      </c>
    </row>
    <row r="214" spans="1:7">
      <c r="A214">
        <v>197</v>
      </c>
      <c r="B214">
        <v>6.0000000000000001E-3</v>
      </c>
      <c r="C214">
        <v>1.6080000000000001</v>
      </c>
      <c r="D214">
        <f t="shared" si="12"/>
        <v>0.1608</v>
      </c>
      <c r="E214">
        <f t="shared" si="13"/>
        <v>6</v>
      </c>
      <c r="F214">
        <f t="shared" si="14"/>
        <v>0.1608</v>
      </c>
      <c r="G214">
        <f t="shared" si="15"/>
        <v>5.9833333333333343</v>
      </c>
    </row>
    <row r="215" spans="1:7">
      <c r="A215">
        <v>198</v>
      </c>
      <c r="B215">
        <v>5.8999999999999999E-3</v>
      </c>
      <c r="C215">
        <v>1.616333</v>
      </c>
      <c r="D215">
        <f t="shared" si="12"/>
        <v>0.16163330000000001</v>
      </c>
      <c r="E215">
        <f t="shared" si="13"/>
        <v>5.8999999999999995</v>
      </c>
      <c r="F215">
        <f t="shared" si="14"/>
        <v>0.16163330000000001</v>
      </c>
      <c r="G215">
        <f t="shared" si="15"/>
        <v>5.9866666666666672</v>
      </c>
    </row>
    <row r="216" spans="1:7">
      <c r="A216">
        <v>199</v>
      </c>
      <c r="B216">
        <v>5.4000000000000003E-3</v>
      </c>
      <c r="C216">
        <v>1.624333</v>
      </c>
      <c r="D216">
        <f t="shared" si="12"/>
        <v>0.1624333</v>
      </c>
      <c r="E216">
        <f t="shared" si="13"/>
        <v>5.4</v>
      </c>
      <c r="F216">
        <f t="shared" si="14"/>
        <v>0.1624333</v>
      </c>
      <c r="G216">
        <f t="shared" si="15"/>
        <v>6.0000000000000009</v>
      </c>
    </row>
    <row r="217" spans="1:7">
      <c r="A217">
        <v>200</v>
      </c>
      <c r="B217">
        <v>5.4999999999999997E-3</v>
      </c>
      <c r="C217">
        <v>1.6326670000000001</v>
      </c>
      <c r="D217">
        <f t="shared" si="12"/>
        <v>0.16326670000000001</v>
      </c>
      <c r="E217">
        <f t="shared" si="13"/>
        <v>5.5</v>
      </c>
      <c r="F217">
        <f t="shared" si="14"/>
        <v>0.16326670000000001</v>
      </c>
      <c r="G217">
        <f t="shared" si="15"/>
        <v>6.0366666666666671</v>
      </c>
    </row>
    <row r="218" spans="1:7">
      <c r="A218">
        <v>201</v>
      </c>
      <c r="B218">
        <v>5.4999999999999997E-3</v>
      </c>
      <c r="C218">
        <v>1.6406670000000001</v>
      </c>
      <c r="D218">
        <f t="shared" si="12"/>
        <v>0.16406670000000001</v>
      </c>
      <c r="E218">
        <f t="shared" si="13"/>
        <v>5.5</v>
      </c>
      <c r="F218">
        <f t="shared" si="14"/>
        <v>0.16406670000000001</v>
      </c>
      <c r="G218">
        <f t="shared" si="15"/>
        <v>6.0666666666666673</v>
      </c>
    </row>
    <row r="219" spans="1:7">
      <c r="A219">
        <v>202</v>
      </c>
      <c r="B219">
        <v>5.3E-3</v>
      </c>
      <c r="C219">
        <v>1.649</v>
      </c>
      <c r="D219">
        <f t="shared" si="12"/>
        <v>0.16489999999999999</v>
      </c>
      <c r="E219">
        <f t="shared" si="13"/>
        <v>5.3</v>
      </c>
      <c r="F219">
        <f t="shared" si="14"/>
        <v>0.16489999999999999</v>
      </c>
      <c r="G219">
        <f t="shared" si="15"/>
        <v>6.0966666666666676</v>
      </c>
    </row>
    <row r="220" spans="1:7">
      <c r="A220">
        <v>203</v>
      </c>
      <c r="B220">
        <v>5.1999999999999998E-3</v>
      </c>
      <c r="C220">
        <v>1.657</v>
      </c>
      <c r="D220">
        <f t="shared" si="12"/>
        <v>0.16570000000000001</v>
      </c>
      <c r="E220">
        <f t="shared" si="13"/>
        <v>5.2</v>
      </c>
      <c r="F220">
        <f t="shared" si="14"/>
        <v>0.16570000000000001</v>
      </c>
      <c r="G220">
        <f t="shared" si="15"/>
        <v>6.1400000000000006</v>
      </c>
    </row>
    <row r="221" spans="1:7">
      <c r="A221">
        <v>204</v>
      </c>
      <c r="B221">
        <v>5.1999999999999998E-3</v>
      </c>
      <c r="C221">
        <v>1.665333</v>
      </c>
      <c r="D221">
        <f t="shared" si="12"/>
        <v>0.1665333</v>
      </c>
      <c r="E221">
        <f t="shared" si="13"/>
        <v>5.2</v>
      </c>
      <c r="F221">
        <f t="shared" si="14"/>
        <v>0.1665333</v>
      </c>
      <c r="G221">
        <f t="shared" si="15"/>
        <v>6.1866666666666665</v>
      </c>
    </row>
    <row r="222" spans="1:7">
      <c r="A222">
        <v>205</v>
      </c>
      <c r="B222">
        <v>5.4999999999999997E-3</v>
      </c>
      <c r="C222">
        <v>1.673333</v>
      </c>
      <c r="D222">
        <f t="shared" si="12"/>
        <v>0.16733329999999999</v>
      </c>
      <c r="E222">
        <f t="shared" si="13"/>
        <v>5.5</v>
      </c>
      <c r="F222">
        <f t="shared" si="14"/>
        <v>0.16733329999999999</v>
      </c>
      <c r="G222">
        <f t="shared" si="15"/>
        <v>6.23</v>
      </c>
    </row>
    <row r="223" spans="1:7">
      <c r="A223">
        <v>206</v>
      </c>
      <c r="B223">
        <v>5.4999999999999997E-3</v>
      </c>
      <c r="C223">
        <v>1.681667</v>
      </c>
      <c r="D223">
        <f t="shared" si="12"/>
        <v>0.1681667</v>
      </c>
      <c r="E223">
        <f t="shared" si="13"/>
        <v>5.5</v>
      </c>
      <c r="F223">
        <f t="shared" si="14"/>
        <v>0.1681667</v>
      </c>
      <c r="G223">
        <f t="shared" si="15"/>
        <v>6.2633333333333328</v>
      </c>
    </row>
    <row r="224" spans="1:7">
      <c r="A224">
        <v>207</v>
      </c>
      <c r="B224">
        <v>5.4999999999999997E-3</v>
      </c>
      <c r="C224">
        <v>1.689667</v>
      </c>
      <c r="D224">
        <f t="shared" si="12"/>
        <v>0.1689667</v>
      </c>
      <c r="E224">
        <f t="shared" si="13"/>
        <v>5.5</v>
      </c>
      <c r="F224">
        <f t="shared" si="14"/>
        <v>0.1689667</v>
      </c>
      <c r="G224">
        <f t="shared" si="15"/>
        <v>6.3</v>
      </c>
    </row>
    <row r="225" spans="1:7">
      <c r="A225">
        <v>208</v>
      </c>
      <c r="B225">
        <v>5.8999999999999999E-3</v>
      </c>
      <c r="C225">
        <v>1.698</v>
      </c>
      <c r="D225">
        <f t="shared" si="12"/>
        <v>0.16980000000000001</v>
      </c>
      <c r="E225">
        <f t="shared" si="13"/>
        <v>5.8999999999999995</v>
      </c>
      <c r="F225">
        <f t="shared" si="14"/>
        <v>0.16980000000000001</v>
      </c>
      <c r="G225">
        <f t="shared" si="15"/>
        <v>6.3266666666666662</v>
      </c>
    </row>
    <row r="226" spans="1:7">
      <c r="A226">
        <v>209</v>
      </c>
      <c r="B226">
        <v>6.1000000000000004E-3</v>
      </c>
      <c r="C226">
        <v>1.706</v>
      </c>
      <c r="D226">
        <f t="shared" si="12"/>
        <v>0.1706</v>
      </c>
      <c r="E226">
        <f t="shared" si="13"/>
        <v>6.1000000000000005</v>
      </c>
      <c r="F226">
        <f t="shared" si="14"/>
        <v>0.1706</v>
      </c>
      <c r="G226">
        <f t="shared" si="15"/>
        <v>6.3266666666666671</v>
      </c>
    </row>
    <row r="227" spans="1:7">
      <c r="A227">
        <v>210</v>
      </c>
      <c r="B227">
        <v>6.1999999999999998E-3</v>
      </c>
      <c r="C227">
        <v>1.7143330000000001</v>
      </c>
      <c r="D227">
        <f t="shared" si="12"/>
        <v>0.17143330000000001</v>
      </c>
      <c r="E227">
        <f t="shared" si="13"/>
        <v>6.2</v>
      </c>
      <c r="F227">
        <f t="shared" si="14"/>
        <v>0.17143330000000001</v>
      </c>
      <c r="G227">
        <f t="shared" si="15"/>
        <v>6.3266666666666662</v>
      </c>
    </row>
    <row r="228" spans="1:7">
      <c r="A228">
        <v>211</v>
      </c>
      <c r="B228">
        <v>5.7000000000000002E-3</v>
      </c>
      <c r="C228">
        <v>1.7223329999999999</v>
      </c>
      <c r="D228">
        <f t="shared" si="12"/>
        <v>0.17223329999999998</v>
      </c>
      <c r="E228">
        <f t="shared" si="13"/>
        <v>5.7</v>
      </c>
      <c r="F228">
        <f t="shared" si="14"/>
        <v>0.17223329999999998</v>
      </c>
      <c r="G228">
        <f t="shared" si="15"/>
        <v>6.34</v>
      </c>
    </row>
    <row r="229" spans="1:7">
      <c r="A229">
        <v>212</v>
      </c>
      <c r="B229">
        <v>5.7000000000000002E-3</v>
      </c>
      <c r="C229">
        <v>1.730667</v>
      </c>
      <c r="D229">
        <f t="shared" si="12"/>
        <v>0.17306669999999999</v>
      </c>
      <c r="E229">
        <f t="shared" si="13"/>
        <v>5.7</v>
      </c>
      <c r="F229">
        <f t="shared" si="14"/>
        <v>0.17306669999999999</v>
      </c>
      <c r="G229">
        <f t="shared" si="15"/>
        <v>6.37</v>
      </c>
    </row>
    <row r="230" spans="1:7">
      <c r="A230">
        <v>213</v>
      </c>
      <c r="B230">
        <v>6.4000000000000003E-3</v>
      </c>
      <c r="C230">
        <v>1.738667</v>
      </c>
      <c r="D230">
        <f t="shared" si="12"/>
        <v>0.17386669999999999</v>
      </c>
      <c r="E230">
        <f t="shared" si="13"/>
        <v>6.4</v>
      </c>
      <c r="F230">
        <f t="shared" si="14"/>
        <v>0.17386669999999999</v>
      </c>
      <c r="G230">
        <f t="shared" si="15"/>
        <v>6.3833333333333337</v>
      </c>
    </row>
    <row r="231" spans="1:7">
      <c r="A231">
        <v>214</v>
      </c>
      <c r="B231">
        <v>6.4000000000000003E-3</v>
      </c>
      <c r="C231">
        <v>1.7470000000000001</v>
      </c>
      <c r="D231">
        <f t="shared" si="12"/>
        <v>0.17470000000000002</v>
      </c>
      <c r="E231">
        <f t="shared" si="13"/>
        <v>6.4</v>
      </c>
      <c r="F231">
        <f t="shared" si="14"/>
        <v>0.17470000000000002</v>
      </c>
      <c r="G231">
        <f t="shared" si="15"/>
        <v>6.379999999999999</v>
      </c>
    </row>
    <row r="232" spans="1:7">
      <c r="A232">
        <v>215</v>
      </c>
      <c r="B232">
        <v>6.3E-3</v>
      </c>
      <c r="C232">
        <v>1.7549999999999999</v>
      </c>
      <c r="D232">
        <f t="shared" si="12"/>
        <v>0.17549999999999999</v>
      </c>
      <c r="E232">
        <f t="shared" si="13"/>
        <v>6.3</v>
      </c>
      <c r="F232">
        <f t="shared" si="14"/>
        <v>0.17549999999999999</v>
      </c>
      <c r="G232">
        <f t="shared" si="15"/>
        <v>6.3933333333333335</v>
      </c>
    </row>
    <row r="233" spans="1:7">
      <c r="A233">
        <v>216</v>
      </c>
      <c r="B233">
        <v>6.0000000000000001E-3</v>
      </c>
      <c r="C233">
        <v>1.763333</v>
      </c>
      <c r="D233">
        <f t="shared" si="12"/>
        <v>0.1763333</v>
      </c>
      <c r="E233">
        <f t="shared" si="13"/>
        <v>6</v>
      </c>
      <c r="F233">
        <f t="shared" si="14"/>
        <v>0.1763333</v>
      </c>
      <c r="G233">
        <f t="shared" si="15"/>
        <v>6.41</v>
      </c>
    </row>
    <row r="234" spans="1:7">
      <c r="A234">
        <v>217</v>
      </c>
      <c r="B234">
        <v>6.1999999999999998E-3</v>
      </c>
      <c r="C234">
        <v>1.771333</v>
      </c>
      <c r="D234">
        <f t="shared" si="12"/>
        <v>0.17713329999999999</v>
      </c>
      <c r="E234">
        <f t="shared" si="13"/>
        <v>6.2</v>
      </c>
      <c r="F234">
        <f t="shared" si="14"/>
        <v>0.17713329999999999</v>
      </c>
      <c r="G234">
        <f t="shared" si="15"/>
        <v>6.4200000000000017</v>
      </c>
    </row>
    <row r="235" spans="1:7">
      <c r="A235">
        <v>218</v>
      </c>
      <c r="B235">
        <v>6.4000000000000003E-3</v>
      </c>
      <c r="C235">
        <v>1.7796670000000001</v>
      </c>
      <c r="D235">
        <f t="shared" si="12"/>
        <v>0.17796670000000001</v>
      </c>
      <c r="E235">
        <f t="shared" si="13"/>
        <v>6.4</v>
      </c>
      <c r="F235">
        <f t="shared" si="14"/>
        <v>0.17796670000000001</v>
      </c>
      <c r="G235">
        <f t="shared" si="15"/>
        <v>6.4200000000000008</v>
      </c>
    </row>
    <row r="236" spans="1:7">
      <c r="A236">
        <v>219</v>
      </c>
      <c r="B236">
        <v>6.3E-3</v>
      </c>
      <c r="C236">
        <v>1.7876669999999999</v>
      </c>
      <c r="D236">
        <f t="shared" si="12"/>
        <v>0.1787667</v>
      </c>
      <c r="E236">
        <f t="shared" si="13"/>
        <v>6.3</v>
      </c>
      <c r="F236">
        <f t="shared" si="14"/>
        <v>0.1787667</v>
      </c>
      <c r="G236">
        <f t="shared" si="15"/>
        <v>6.4299999999999988</v>
      </c>
    </row>
    <row r="237" spans="1:7">
      <c r="A237">
        <v>220</v>
      </c>
      <c r="B237">
        <v>6.3E-3</v>
      </c>
      <c r="C237">
        <v>1.796</v>
      </c>
      <c r="D237">
        <f t="shared" si="12"/>
        <v>0.17960000000000001</v>
      </c>
      <c r="E237">
        <f t="shared" si="13"/>
        <v>6.3</v>
      </c>
      <c r="F237">
        <f t="shared" si="14"/>
        <v>0.17960000000000001</v>
      </c>
      <c r="G237">
        <f t="shared" si="15"/>
        <v>6.4466666666666672</v>
      </c>
    </row>
    <row r="238" spans="1:7">
      <c r="A238">
        <v>221</v>
      </c>
      <c r="B238">
        <v>6.6E-3</v>
      </c>
      <c r="C238">
        <v>1.804</v>
      </c>
      <c r="D238">
        <f t="shared" si="12"/>
        <v>0.1804</v>
      </c>
      <c r="E238">
        <f t="shared" si="13"/>
        <v>6.6</v>
      </c>
      <c r="F238">
        <f t="shared" si="14"/>
        <v>0.1804</v>
      </c>
      <c r="G238">
        <f t="shared" si="15"/>
        <v>6.4500000000000011</v>
      </c>
    </row>
    <row r="239" spans="1:7">
      <c r="A239">
        <v>222</v>
      </c>
      <c r="B239">
        <v>6.6E-3</v>
      </c>
      <c r="C239">
        <v>1.812333</v>
      </c>
      <c r="D239">
        <f t="shared" si="12"/>
        <v>0.18123329999999999</v>
      </c>
      <c r="E239">
        <f t="shared" si="13"/>
        <v>6.6</v>
      </c>
      <c r="F239">
        <f t="shared" si="14"/>
        <v>0.18123329999999999</v>
      </c>
      <c r="G239">
        <f t="shared" si="15"/>
        <v>6.44</v>
      </c>
    </row>
    <row r="240" spans="1:7">
      <c r="A240">
        <v>223</v>
      </c>
      <c r="B240">
        <v>6.3E-3</v>
      </c>
      <c r="C240">
        <v>1.820333</v>
      </c>
      <c r="D240">
        <f t="shared" si="12"/>
        <v>0.18203330000000001</v>
      </c>
      <c r="E240">
        <f t="shared" si="13"/>
        <v>6.3</v>
      </c>
      <c r="F240">
        <f t="shared" si="14"/>
        <v>0.18203330000000001</v>
      </c>
      <c r="G240">
        <f t="shared" si="15"/>
        <v>6.4399999999999995</v>
      </c>
    </row>
    <row r="241" spans="1:7">
      <c r="A241">
        <v>224</v>
      </c>
      <c r="B241">
        <v>6.4999999999999997E-3</v>
      </c>
      <c r="C241">
        <v>1.828667</v>
      </c>
      <c r="D241">
        <f t="shared" si="12"/>
        <v>0.18286669999999999</v>
      </c>
      <c r="E241">
        <f t="shared" si="13"/>
        <v>6.5</v>
      </c>
      <c r="F241">
        <f t="shared" si="14"/>
        <v>0.18286669999999999</v>
      </c>
      <c r="G241">
        <f t="shared" si="15"/>
        <v>6.47</v>
      </c>
    </row>
    <row r="242" spans="1:7">
      <c r="A242">
        <v>225</v>
      </c>
      <c r="B242">
        <v>6.7000000000000002E-3</v>
      </c>
      <c r="C242">
        <v>1.836667</v>
      </c>
      <c r="D242">
        <f t="shared" si="12"/>
        <v>0.18366670000000002</v>
      </c>
      <c r="E242">
        <f t="shared" si="13"/>
        <v>6.7</v>
      </c>
      <c r="F242">
        <f t="shared" si="14"/>
        <v>0.18366670000000002</v>
      </c>
      <c r="G242">
        <f t="shared" si="15"/>
        <v>6.4866666666666664</v>
      </c>
    </row>
    <row r="243" spans="1:7">
      <c r="A243">
        <v>226</v>
      </c>
      <c r="B243">
        <v>6.4000000000000003E-3</v>
      </c>
      <c r="C243">
        <v>1.845</v>
      </c>
      <c r="D243">
        <f t="shared" si="12"/>
        <v>0.1845</v>
      </c>
      <c r="E243">
        <f t="shared" si="13"/>
        <v>6.4</v>
      </c>
      <c r="F243">
        <f t="shared" si="14"/>
        <v>0.1845</v>
      </c>
      <c r="G243">
        <f t="shared" si="15"/>
        <v>6.4933333333333332</v>
      </c>
    </row>
    <row r="244" spans="1:7">
      <c r="A244">
        <v>227</v>
      </c>
      <c r="B244">
        <v>6.1000000000000004E-3</v>
      </c>
      <c r="C244">
        <v>1.853</v>
      </c>
      <c r="D244">
        <f t="shared" si="12"/>
        <v>0.18529999999999999</v>
      </c>
      <c r="E244">
        <f t="shared" si="13"/>
        <v>6.1000000000000005</v>
      </c>
      <c r="F244">
        <f t="shared" si="14"/>
        <v>0.18529999999999999</v>
      </c>
      <c r="G244">
        <f t="shared" si="15"/>
        <v>6.5166666666666657</v>
      </c>
    </row>
    <row r="245" spans="1:7">
      <c r="A245">
        <v>228</v>
      </c>
      <c r="B245">
        <v>6.3E-3</v>
      </c>
      <c r="C245">
        <v>1.8613329999999999</v>
      </c>
      <c r="D245">
        <f t="shared" si="12"/>
        <v>0.1861333</v>
      </c>
      <c r="E245">
        <f t="shared" si="13"/>
        <v>6.3</v>
      </c>
      <c r="F245">
        <f t="shared" si="14"/>
        <v>0.1861333</v>
      </c>
      <c r="G245">
        <f t="shared" si="15"/>
        <v>6.5566666666666666</v>
      </c>
    </row>
    <row r="246" spans="1:7">
      <c r="A246">
        <v>229</v>
      </c>
      <c r="B246">
        <v>6.4999999999999997E-3</v>
      </c>
      <c r="C246">
        <v>1.8693329999999999</v>
      </c>
      <c r="D246">
        <f t="shared" si="12"/>
        <v>0.1869333</v>
      </c>
      <c r="E246">
        <f t="shared" si="13"/>
        <v>6.5</v>
      </c>
      <c r="F246">
        <f t="shared" si="14"/>
        <v>0.1869333</v>
      </c>
      <c r="G246">
        <f t="shared" si="15"/>
        <v>6.5933333333333328</v>
      </c>
    </row>
    <row r="247" spans="1:7">
      <c r="A247">
        <v>230</v>
      </c>
      <c r="B247">
        <v>6.4000000000000003E-3</v>
      </c>
      <c r="C247">
        <v>1.877667</v>
      </c>
      <c r="D247">
        <f t="shared" si="12"/>
        <v>0.18776670000000001</v>
      </c>
      <c r="E247">
        <f t="shared" si="13"/>
        <v>6.4</v>
      </c>
      <c r="F247">
        <f t="shared" si="14"/>
        <v>0.18776670000000001</v>
      </c>
      <c r="G247">
        <f t="shared" si="15"/>
        <v>6.6133333333333333</v>
      </c>
    </row>
    <row r="248" spans="1:7">
      <c r="A248">
        <v>231</v>
      </c>
      <c r="B248">
        <v>6.4000000000000003E-3</v>
      </c>
      <c r="C248">
        <v>1.885667</v>
      </c>
      <c r="D248">
        <f t="shared" si="12"/>
        <v>0.1885667</v>
      </c>
      <c r="E248">
        <f t="shared" si="13"/>
        <v>6.4</v>
      </c>
      <c r="F248">
        <f t="shared" si="14"/>
        <v>0.1885667</v>
      </c>
      <c r="G248">
        <f t="shared" si="15"/>
        <v>6.633333333333332</v>
      </c>
    </row>
    <row r="249" spans="1:7">
      <c r="A249">
        <v>232</v>
      </c>
      <c r="B249">
        <v>6.6E-3</v>
      </c>
      <c r="C249">
        <v>1.8939999999999999</v>
      </c>
      <c r="D249">
        <f t="shared" si="12"/>
        <v>0.18939999999999999</v>
      </c>
      <c r="E249">
        <f t="shared" si="13"/>
        <v>6.6</v>
      </c>
      <c r="F249">
        <f t="shared" si="14"/>
        <v>0.18939999999999999</v>
      </c>
      <c r="G249">
        <f t="shared" si="15"/>
        <v>6.6599999999999993</v>
      </c>
    </row>
    <row r="250" spans="1:7">
      <c r="A250">
        <v>233</v>
      </c>
      <c r="B250">
        <v>6.6E-3</v>
      </c>
      <c r="C250">
        <v>1.9023330000000001</v>
      </c>
      <c r="D250">
        <f t="shared" si="12"/>
        <v>0.19023329999999999</v>
      </c>
      <c r="E250">
        <f t="shared" si="13"/>
        <v>6.6</v>
      </c>
      <c r="F250">
        <f t="shared" si="14"/>
        <v>0.19023329999999999</v>
      </c>
      <c r="G250">
        <f t="shared" si="15"/>
        <v>6.6833333333333336</v>
      </c>
    </row>
    <row r="251" spans="1:7">
      <c r="A251">
        <v>234</v>
      </c>
      <c r="B251">
        <v>6.4999999999999997E-3</v>
      </c>
      <c r="C251">
        <v>1.9103330000000001</v>
      </c>
      <c r="D251">
        <f t="shared" si="12"/>
        <v>0.19103330000000002</v>
      </c>
      <c r="E251">
        <f t="shared" si="13"/>
        <v>6.5</v>
      </c>
      <c r="F251">
        <f t="shared" si="14"/>
        <v>0.19103330000000002</v>
      </c>
      <c r="G251">
        <f t="shared" si="15"/>
        <v>6.71</v>
      </c>
    </row>
    <row r="252" spans="1:7">
      <c r="A252">
        <v>235</v>
      </c>
      <c r="B252">
        <v>6.4999999999999997E-3</v>
      </c>
      <c r="C252">
        <v>1.9183330000000001</v>
      </c>
      <c r="D252">
        <f t="shared" si="12"/>
        <v>0.19183330000000001</v>
      </c>
      <c r="E252">
        <f t="shared" si="13"/>
        <v>6.5</v>
      </c>
      <c r="F252">
        <f t="shared" si="14"/>
        <v>0.19183330000000001</v>
      </c>
      <c r="G252">
        <f t="shared" si="15"/>
        <v>6.7366666666666672</v>
      </c>
    </row>
    <row r="253" spans="1:7">
      <c r="A253">
        <v>236</v>
      </c>
      <c r="B253">
        <v>6.6E-3</v>
      </c>
      <c r="C253">
        <v>1.9263330000000001</v>
      </c>
      <c r="D253">
        <f t="shared" si="12"/>
        <v>0.19263330000000001</v>
      </c>
      <c r="E253">
        <f t="shared" si="13"/>
        <v>6.6</v>
      </c>
      <c r="F253">
        <f t="shared" si="14"/>
        <v>0.19263330000000001</v>
      </c>
      <c r="G253">
        <f t="shared" si="15"/>
        <v>6.7633333333333345</v>
      </c>
    </row>
    <row r="254" spans="1:7">
      <c r="A254">
        <v>237</v>
      </c>
      <c r="B254">
        <v>6.3E-3</v>
      </c>
      <c r="C254">
        <v>1.9346669999999999</v>
      </c>
      <c r="D254">
        <f t="shared" si="12"/>
        <v>0.19346669999999999</v>
      </c>
      <c r="E254">
        <f t="shared" si="13"/>
        <v>6.3</v>
      </c>
      <c r="F254">
        <f t="shared" si="14"/>
        <v>0.19346669999999999</v>
      </c>
      <c r="G254">
        <f t="shared" si="15"/>
        <v>6.7833333333333341</v>
      </c>
    </row>
    <row r="255" spans="1:7">
      <c r="A255">
        <v>238</v>
      </c>
      <c r="B255">
        <v>5.8999999999999999E-3</v>
      </c>
      <c r="C255">
        <v>1.9426669999999999</v>
      </c>
      <c r="D255">
        <f t="shared" si="12"/>
        <v>0.19426669999999999</v>
      </c>
      <c r="E255">
        <f t="shared" si="13"/>
        <v>5.8999999999999995</v>
      </c>
      <c r="F255">
        <f t="shared" si="14"/>
        <v>0.19426669999999999</v>
      </c>
      <c r="G255">
        <f t="shared" si="15"/>
        <v>6.8133333333333335</v>
      </c>
    </row>
    <row r="256" spans="1:7">
      <c r="A256">
        <v>239</v>
      </c>
      <c r="B256">
        <v>6.1000000000000004E-3</v>
      </c>
      <c r="C256">
        <v>1.9510000000000001</v>
      </c>
      <c r="D256">
        <f t="shared" si="12"/>
        <v>0.1951</v>
      </c>
      <c r="E256">
        <f t="shared" si="13"/>
        <v>6.1000000000000005</v>
      </c>
      <c r="F256">
        <f t="shared" si="14"/>
        <v>0.1951</v>
      </c>
      <c r="G256">
        <f t="shared" si="15"/>
        <v>6.8566666666666665</v>
      </c>
    </row>
    <row r="257" spans="1:7">
      <c r="A257">
        <v>240</v>
      </c>
      <c r="B257">
        <v>6.6E-3</v>
      </c>
      <c r="C257">
        <v>1.9590000000000001</v>
      </c>
      <c r="D257">
        <f t="shared" si="12"/>
        <v>0.19590000000000002</v>
      </c>
      <c r="E257">
        <f t="shared" si="13"/>
        <v>6.6</v>
      </c>
      <c r="F257">
        <f t="shared" si="14"/>
        <v>0.19590000000000002</v>
      </c>
      <c r="G257">
        <f t="shared" si="15"/>
        <v>6.8866666666666667</v>
      </c>
    </row>
    <row r="258" spans="1:7">
      <c r="A258">
        <v>241</v>
      </c>
      <c r="B258">
        <v>6.6E-3</v>
      </c>
      <c r="C258">
        <v>1.967333</v>
      </c>
      <c r="D258">
        <f t="shared" si="12"/>
        <v>0.1967333</v>
      </c>
      <c r="E258">
        <f t="shared" si="13"/>
        <v>6.6</v>
      </c>
      <c r="F258">
        <f t="shared" si="14"/>
        <v>0.1967333</v>
      </c>
      <c r="G258">
        <f t="shared" si="15"/>
        <v>6.8966666666666656</v>
      </c>
    </row>
    <row r="259" spans="1:7">
      <c r="A259">
        <v>242</v>
      </c>
      <c r="B259">
        <v>6.1000000000000004E-3</v>
      </c>
      <c r="C259">
        <v>1.975333</v>
      </c>
      <c r="D259">
        <f t="shared" si="12"/>
        <v>0.1975333</v>
      </c>
      <c r="E259">
        <f t="shared" si="13"/>
        <v>6.1000000000000005</v>
      </c>
      <c r="F259">
        <f t="shared" si="14"/>
        <v>0.1975333</v>
      </c>
      <c r="G259">
        <f t="shared" si="15"/>
        <v>6.9133333333333331</v>
      </c>
    </row>
    <row r="260" spans="1:7">
      <c r="A260">
        <v>243</v>
      </c>
      <c r="B260">
        <v>6.3E-3</v>
      </c>
      <c r="C260">
        <v>1.9836670000000001</v>
      </c>
      <c r="D260">
        <f t="shared" si="12"/>
        <v>0.19836670000000001</v>
      </c>
      <c r="E260">
        <f t="shared" si="13"/>
        <v>6.3</v>
      </c>
      <c r="F260">
        <f t="shared" si="14"/>
        <v>0.19836670000000001</v>
      </c>
      <c r="G260">
        <f t="shared" si="15"/>
        <v>6.9566666666666661</v>
      </c>
    </row>
    <row r="261" spans="1:7">
      <c r="A261">
        <v>244</v>
      </c>
      <c r="B261">
        <v>6.7999999999999996E-3</v>
      </c>
      <c r="C261">
        <v>1.9916670000000001</v>
      </c>
      <c r="D261">
        <f t="shared" si="12"/>
        <v>0.1991667</v>
      </c>
      <c r="E261">
        <f t="shared" si="13"/>
        <v>6.8</v>
      </c>
      <c r="F261">
        <f t="shared" si="14"/>
        <v>0.1991667</v>
      </c>
      <c r="G261">
        <f t="shared" si="15"/>
        <v>6.996666666666667</v>
      </c>
    </row>
    <row r="262" spans="1:7">
      <c r="A262">
        <v>245</v>
      </c>
      <c r="B262">
        <v>6.7999999999999996E-3</v>
      </c>
      <c r="C262">
        <v>2</v>
      </c>
      <c r="D262">
        <f t="shared" si="12"/>
        <v>0.2</v>
      </c>
      <c r="E262">
        <f t="shared" si="13"/>
        <v>6.8</v>
      </c>
      <c r="F262">
        <f t="shared" si="14"/>
        <v>0.2</v>
      </c>
      <c r="G262">
        <f t="shared" si="15"/>
        <v>7.0133333333333336</v>
      </c>
    </row>
    <row r="263" spans="1:7">
      <c r="A263">
        <v>246</v>
      </c>
      <c r="B263">
        <v>6.3E-3</v>
      </c>
      <c r="C263">
        <v>2.008</v>
      </c>
      <c r="D263">
        <f t="shared" si="12"/>
        <v>0.20080000000000001</v>
      </c>
      <c r="E263">
        <f t="shared" si="13"/>
        <v>6.3</v>
      </c>
      <c r="F263">
        <f t="shared" si="14"/>
        <v>0.20080000000000001</v>
      </c>
      <c r="G263">
        <f t="shared" si="15"/>
        <v>7.0233333333333325</v>
      </c>
    </row>
    <row r="264" spans="1:7">
      <c r="A264">
        <v>247</v>
      </c>
      <c r="B264">
        <v>6.1999999999999998E-3</v>
      </c>
      <c r="C264">
        <v>2.016</v>
      </c>
      <c r="D264">
        <f t="shared" si="12"/>
        <v>0.2016</v>
      </c>
      <c r="E264">
        <f t="shared" si="13"/>
        <v>6.2</v>
      </c>
      <c r="F264">
        <f t="shared" si="14"/>
        <v>0.2016</v>
      </c>
      <c r="G264">
        <f t="shared" si="15"/>
        <v>7.06</v>
      </c>
    </row>
    <row r="265" spans="1:7">
      <c r="A265">
        <v>248</v>
      </c>
      <c r="B265">
        <v>6.7000000000000002E-3</v>
      </c>
      <c r="C265">
        <v>2.0243329999999999</v>
      </c>
      <c r="D265">
        <f t="shared" si="12"/>
        <v>0.20243329999999998</v>
      </c>
      <c r="E265">
        <f t="shared" si="13"/>
        <v>6.7</v>
      </c>
      <c r="F265">
        <f t="shared" si="14"/>
        <v>0.20243329999999998</v>
      </c>
      <c r="G265">
        <f t="shared" si="15"/>
        <v>7.1099999999999994</v>
      </c>
    </row>
    <row r="266" spans="1:7">
      <c r="A266">
        <v>249</v>
      </c>
      <c r="B266">
        <v>6.7999999999999996E-3</v>
      </c>
      <c r="C266">
        <v>2.032667</v>
      </c>
      <c r="D266">
        <f t="shared" si="12"/>
        <v>0.20326669999999999</v>
      </c>
      <c r="E266">
        <f t="shared" si="13"/>
        <v>6.8</v>
      </c>
      <c r="F266">
        <f t="shared" si="14"/>
        <v>0.20326669999999999</v>
      </c>
      <c r="G266">
        <f t="shared" si="15"/>
        <v>7.1366666666666667</v>
      </c>
    </row>
    <row r="267" spans="1:7">
      <c r="A267">
        <v>250</v>
      </c>
      <c r="B267">
        <v>6.4000000000000003E-3</v>
      </c>
      <c r="C267">
        <v>2.040667</v>
      </c>
      <c r="D267">
        <f t="shared" si="12"/>
        <v>0.20406669999999999</v>
      </c>
      <c r="E267">
        <f t="shared" si="13"/>
        <v>6.4</v>
      </c>
      <c r="F267">
        <f t="shared" si="14"/>
        <v>0.20406669999999999</v>
      </c>
      <c r="G267">
        <f t="shared" si="15"/>
        <v>7.1433333333333335</v>
      </c>
    </row>
    <row r="268" spans="1:7">
      <c r="A268">
        <v>251</v>
      </c>
      <c r="B268">
        <v>6.3E-3</v>
      </c>
      <c r="C268">
        <v>2.0489999999999999</v>
      </c>
      <c r="D268">
        <f t="shared" si="12"/>
        <v>0.2049</v>
      </c>
      <c r="E268">
        <f t="shared" si="13"/>
        <v>6.3</v>
      </c>
      <c r="F268">
        <f t="shared" si="14"/>
        <v>0.2049</v>
      </c>
      <c r="G268">
        <f t="shared" si="15"/>
        <v>7.166666666666667</v>
      </c>
    </row>
    <row r="269" spans="1:7">
      <c r="A269">
        <v>252</v>
      </c>
      <c r="B269">
        <v>6.6E-3</v>
      </c>
      <c r="C269">
        <v>2.0569999999999999</v>
      </c>
      <c r="D269">
        <f t="shared" si="12"/>
        <v>0.20569999999999999</v>
      </c>
      <c r="E269">
        <f t="shared" si="13"/>
        <v>6.6</v>
      </c>
      <c r="F269">
        <f t="shared" si="14"/>
        <v>0.20569999999999999</v>
      </c>
      <c r="G269">
        <f t="shared" si="15"/>
        <v>7.2066666666666661</v>
      </c>
    </row>
    <row r="270" spans="1:7">
      <c r="A270">
        <v>253</v>
      </c>
      <c r="B270">
        <v>7.1999999999999998E-3</v>
      </c>
      <c r="C270">
        <v>2.0653329999999999</v>
      </c>
      <c r="D270">
        <f t="shared" si="12"/>
        <v>0.20653329999999998</v>
      </c>
      <c r="E270">
        <f t="shared" si="13"/>
        <v>7.2</v>
      </c>
      <c r="F270">
        <f t="shared" si="14"/>
        <v>0.20653329999999998</v>
      </c>
      <c r="G270">
        <f t="shared" si="15"/>
        <v>7.246666666666667</v>
      </c>
    </row>
    <row r="271" spans="1:7">
      <c r="A271">
        <v>254</v>
      </c>
      <c r="B271">
        <v>7.0000000000000001E-3</v>
      </c>
      <c r="C271">
        <v>2.0733329999999999</v>
      </c>
      <c r="D271">
        <f t="shared" si="12"/>
        <v>0.2073333</v>
      </c>
      <c r="E271">
        <f t="shared" si="13"/>
        <v>7</v>
      </c>
      <c r="F271">
        <f t="shared" si="14"/>
        <v>0.2073333</v>
      </c>
      <c r="G271">
        <f t="shared" si="15"/>
        <v>7.2533333333333347</v>
      </c>
    </row>
    <row r="272" spans="1:7">
      <c r="A272">
        <v>255</v>
      </c>
      <c r="B272">
        <v>6.8999999999999999E-3</v>
      </c>
      <c r="C272">
        <v>2.0816669999999999</v>
      </c>
      <c r="D272">
        <f t="shared" si="12"/>
        <v>0.20816669999999998</v>
      </c>
      <c r="E272">
        <f t="shared" si="13"/>
        <v>6.8999999999999995</v>
      </c>
      <c r="F272">
        <f t="shared" si="14"/>
        <v>0.20816669999999998</v>
      </c>
      <c r="G272">
        <f t="shared" si="15"/>
        <v>7.2633333333333345</v>
      </c>
    </row>
    <row r="273" spans="1:7">
      <c r="A273">
        <v>256</v>
      </c>
      <c r="B273">
        <v>7.1000000000000004E-3</v>
      </c>
      <c r="C273">
        <v>2.0896669999999999</v>
      </c>
      <c r="D273">
        <f t="shared" si="12"/>
        <v>0.20896670000000001</v>
      </c>
      <c r="E273">
        <f t="shared" si="13"/>
        <v>7.1000000000000005</v>
      </c>
      <c r="F273">
        <f t="shared" si="14"/>
        <v>0.20896670000000001</v>
      </c>
      <c r="G273">
        <f t="shared" si="15"/>
        <v>7.283333333333335</v>
      </c>
    </row>
    <row r="274" spans="1:7">
      <c r="A274">
        <v>257</v>
      </c>
      <c r="B274">
        <v>7.3000000000000001E-3</v>
      </c>
      <c r="C274">
        <v>2.0979999999999999</v>
      </c>
      <c r="D274">
        <f t="shared" ref="D274:D337" si="16">C274/$C$5</f>
        <v>0.20979999999999999</v>
      </c>
      <c r="E274">
        <f t="shared" ref="E274:E337" si="17">B274*1000</f>
        <v>7.3</v>
      </c>
      <c r="F274">
        <f t="shared" ref="F274:F337" si="18">D274</f>
        <v>0.20979999999999999</v>
      </c>
      <c r="G274">
        <f t="shared" ref="G274:G337" si="19">AVERAGE(E274:E303)</f>
        <v>7.3000000000000007</v>
      </c>
    </row>
    <row r="275" spans="1:7">
      <c r="A275">
        <v>258</v>
      </c>
      <c r="B275">
        <v>7.4000000000000003E-3</v>
      </c>
      <c r="C275">
        <v>2.1059999999999999</v>
      </c>
      <c r="D275">
        <f t="shared" si="16"/>
        <v>0.21059999999999998</v>
      </c>
      <c r="E275">
        <f t="shared" si="17"/>
        <v>7.4</v>
      </c>
      <c r="F275">
        <f t="shared" si="18"/>
        <v>0.21059999999999998</v>
      </c>
      <c r="G275">
        <f t="shared" si="19"/>
        <v>7.3100000000000005</v>
      </c>
    </row>
    <row r="276" spans="1:7">
      <c r="A276">
        <v>259</v>
      </c>
      <c r="B276">
        <v>7.1000000000000004E-3</v>
      </c>
      <c r="C276">
        <v>2.1143329999999998</v>
      </c>
      <c r="D276">
        <f t="shared" si="16"/>
        <v>0.21143329999999999</v>
      </c>
      <c r="E276">
        <f t="shared" si="17"/>
        <v>7.1000000000000005</v>
      </c>
      <c r="F276">
        <f t="shared" si="18"/>
        <v>0.21143329999999999</v>
      </c>
      <c r="G276">
        <f t="shared" si="19"/>
        <v>7.3166666666666664</v>
      </c>
    </row>
    <row r="277" spans="1:7">
      <c r="A277">
        <v>260</v>
      </c>
      <c r="B277">
        <v>7.0000000000000001E-3</v>
      </c>
      <c r="C277">
        <v>2.1223329999999998</v>
      </c>
      <c r="D277">
        <f t="shared" si="16"/>
        <v>0.21223329999999999</v>
      </c>
      <c r="E277">
        <f t="shared" si="17"/>
        <v>7</v>
      </c>
      <c r="F277">
        <f t="shared" si="18"/>
        <v>0.21223329999999999</v>
      </c>
      <c r="G277">
        <f t="shared" si="19"/>
        <v>7.3266666666666671</v>
      </c>
    </row>
    <row r="278" spans="1:7">
      <c r="A278">
        <v>261</v>
      </c>
      <c r="B278">
        <v>7.1999999999999998E-3</v>
      </c>
      <c r="C278">
        <v>2.1306669999999999</v>
      </c>
      <c r="D278">
        <f t="shared" si="16"/>
        <v>0.2130667</v>
      </c>
      <c r="E278">
        <f t="shared" si="17"/>
        <v>7.2</v>
      </c>
      <c r="F278">
        <f t="shared" si="18"/>
        <v>0.2130667</v>
      </c>
      <c r="G278">
        <f t="shared" si="19"/>
        <v>7.3400000000000007</v>
      </c>
    </row>
    <row r="279" spans="1:7">
      <c r="A279">
        <v>262</v>
      </c>
      <c r="B279">
        <v>7.3000000000000001E-3</v>
      </c>
      <c r="C279">
        <v>2.1386669999999999</v>
      </c>
      <c r="D279">
        <f t="shared" si="16"/>
        <v>0.21386669999999999</v>
      </c>
      <c r="E279">
        <f t="shared" si="17"/>
        <v>7.3</v>
      </c>
      <c r="F279">
        <f t="shared" si="18"/>
        <v>0.21386669999999999</v>
      </c>
      <c r="G279">
        <f t="shared" si="19"/>
        <v>7.3500000000000005</v>
      </c>
    </row>
    <row r="280" spans="1:7">
      <c r="A280">
        <v>263</v>
      </c>
      <c r="B280">
        <v>7.4000000000000003E-3</v>
      </c>
      <c r="C280">
        <v>2.1469999999999998</v>
      </c>
      <c r="D280">
        <f t="shared" si="16"/>
        <v>0.21469999999999997</v>
      </c>
      <c r="E280">
        <f t="shared" si="17"/>
        <v>7.4</v>
      </c>
      <c r="F280">
        <f t="shared" si="18"/>
        <v>0.21469999999999997</v>
      </c>
      <c r="G280">
        <f t="shared" si="19"/>
        <v>7.36</v>
      </c>
    </row>
    <row r="281" spans="1:7">
      <c r="A281">
        <v>264</v>
      </c>
      <c r="B281">
        <v>7.3000000000000001E-3</v>
      </c>
      <c r="C281">
        <v>2.1549999999999998</v>
      </c>
      <c r="D281">
        <f t="shared" si="16"/>
        <v>0.21549999999999997</v>
      </c>
      <c r="E281">
        <f t="shared" si="17"/>
        <v>7.3</v>
      </c>
      <c r="F281">
        <f t="shared" si="18"/>
        <v>0.21549999999999997</v>
      </c>
      <c r="G281">
        <f t="shared" si="19"/>
        <v>7.373333333333334</v>
      </c>
    </row>
    <row r="282" spans="1:7">
      <c r="A282">
        <v>265</v>
      </c>
      <c r="B282">
        <v>7.3000000000000001E-3</v>
      </c>
      <c r="C282">
        <v>2.1633330000000002</v>
      </c>
      <c r="D282">
        <f t="shared" si="16"/>
        <v>0.21633330000000001</v>
      </c>
      <c r="E282">
        <f t="shared" si="17"/>
        <v>7.3</v>
      </c>
      <c r="F282">
        <f t="shared" si="18"/>
        <v>0.21633330000000001</v>
      </c>
      <c r="G282">
        <f t="shared" si="19"/>
        <v>7.3866666666666667</v>
      </c>
    </row>
    <row r="283" spans="1:7">
      <c r="A283">
        <v>266</v>
      </c>
      <c r="B283">
        <v>7.1999999999999998E-3</v>
      </c>
      <c r="C283">
        <v>2.1713330000000002</v>
      </c>
      <c r="D283">
        <f t="shared" si="16"/>
        <v>0.21713330000000003</v>
      </c>
      <c r="E283">
        <f t="shared" si="17"/>
        <v>7.2</v>
      </c>
      <c r="F283">
        <f t="shared" si="18"/>
        <v>0.21713330000000003</v>
      </c>
      <c r="G283">
        <f t="shared" si="19"/>
        <v>7.4099999999999993</v>
      </c>
    </row>
    <row r="284" spans="1:7">
      <c r="A284">
        <v>267</v>
      </c>
      <c r="B284">
        <v>7.1999999999999998E-3</v>
      </c>
      <c r="C284">
        <v>2.1796669999999998</v>
      </c>
      <c r="D284">
        <f t="shared" si="16"/>
        <v>0.21796669999999999</v>
      </c>
      <c r="E284">
        <f t="shared" si="17"/>
        <v>7.2</v>
      </c>
      <c r="F284">
        <f t="shared" si="18"/>
        <v>0.21796669999999999</v>
      </c>
      <c r="G284">
        <f t="shared" si="19"/>
        <v>7.4433333333333325</v>
      </c>
    </row>
    <row r="285" spans="1:7">
      <c r="A285">
        <v>268</v>
      </c>
      <c r="B285">
        <v>7.1999999999999998E-3</v>
      </c>
      <c r="C285">
        <v>2.1876669999999998</v>
      </c>
      <c r="D285">
        <f t="shared" si="16"/>
        <v>0.21876669999999998</v>
      </c>
      <c r="E285">
        <f t="shared" si="17"/>
        <v>7.2</v>
      </c>
      <c r="F285">
        <f t="shared" si="18"/>
        <v>0.21876669999999998</v>
      </c>
      <c r="G285">
        <f t="shared" si="19"/>
        <v>7.4799999999999995</v>
      </c>
    </row>
    <row r="286" spans="1:7">
      <c r="A286">
        <v>269</v>
      </c>
      <c r="B286">
        <v>7.0000000000000001E-3</v>
      </c>
      <c r="C286">
        <v>2.1960000000000002</v>
      </c>
      <c r="D286">
        <f t="shared" si="16"/>
        <v>0.21960000000000002</v>
      </c>
      <c r="E286">
        <f t="shared" si="17"/>
        <v>7</v>
      </c>
      <c r="F286">
        <f t="shared" si="18"/>
        <v>0.21960000000000002</v>
      </c>
      <c r="G286">
        <f t="shared" si="19"/>
        <v>7.51</v>
      </c>
    </row>
    <row r="287" spans="1:7">
      <c r="A287">
        <v>270</v>
      </c>
      <c r="B287">
        <v>6.8999999999999999E-3</v>
      </c>
      <c r="C287">
        <v>2.2040000000000002</v>
      </c>
      <c r="D287">
        <f t="shared" si="16"/>
        <v>0.22040000000000001</v>
      </c>
      <c r="E287">
        <f t="shared" si="17"/>
        <v>6.8999999999999995</v>
      </c>
      <c r="F287">
        <f t="shared" si="18"/>
        <v>0.22040000000000001</v>
      </c>
      <c r="G287">
        <f t="shared" si="19"/>
        <v>7.54</v>
      </c>
    </row>
    <row r="288" spans="1:7">
      <c r="A288">
        <v>271</v>
      </c>
      <c r="B288">
        <v>7.1000000000000004E-3</v>
      </c>
      <c r="C288">
        <v>2.2123330000000001</v>
      </c>
      <c r="D288">
        <f t="shared" si="16"/>
        <v>0.22123330000000002</v>
      </c>
      <c r="E288">
        <f t="shared" si="17"/>
        <v>7.1000000000000005</v>
      </c>
      <c r="F288">
        <f t="shared" si="18"/>
        <v>0.22123330000000002</v>
      </c>
      <c r="G288">
        <f t="shared" si="19"/>
        <v>7.5766666666666662</v>
      </c>
    </row>
    <row r="289" spans="1:7">
      <c r="A289">
        <v>272</v>
      </c>
      <c r="B289">
        <v>7.4000000000000003E-3</v>
      </c>
      <c r="C289">
        <v>2.2203330000000001</v>
      </c>
      <c r="D289">
        <f t="shared" si="16"/>
        <v>0.22203330000000002</v>
      </c>
      <c r="E289">
        <f t="shared" si="17"/>
        <v>7.4</v>
      </c>
      <c r="F289">
        <f t="shared" si="18"/>
        <v>0.22203330000000002</v>
      </c>
      <c r="G289">
        <f t="shared" si="19"/>
        <v>7.6099999999999994</v>
      </c>
    </row>
    <row r="290" spans="1:7">
      <c r="A290">
        <v>273</v>
      </c>
      <c r="B290">
        <v>7.4999999999999997E-3</v>
      </c>
      <c r="C290">
        <v>2.2286670000000002</v>
      </c>
      <c r="D290">
        <f t="shared" si="16"/>
        <v>0.22286670000000003</v>
      </c>
      <c r="E290">
        <f t="shared" si="17"/>
        <v>7.5</v>
      </c>
      <c r="F290">
        <f t="shared" si="18"/>
        <v>0.22286670000000003</v>
      </c>
      <c r="G290">
        <f t="shared" si="19"/>
        <v>7.626666666666666</v>
      </c>
    </row>
    <row r="291" spans="1:7">
      <c r="A291">
        <v>274</v>
      </c>
      <c r="B291">
        <v>7.3000000000000001E-3</v>
      </c>
      <c r="C291">
        <v>2.2366670000000002</v>
      </c>
      <c r="D291">
        <f t="shared" si="16"/>
        <v>0.22366670000000002</v>
      </c>
      <c r="E291">
        <f t="shared" si="17"/>
        <v>7.3</v>
      </c>
      <c r="F291">
        <f t="shared" si="18"/>
        <v>0.22366670000000002</v>
      </c>
      <c r="G291">
        <f t="shared" si="19"/>
        <v>7.64</v>
      </c>
    </row>
    <row r="292" spans="1:7">
      <c r="A292">
        <v>275</v>
      </c>
      <c r="B292">
        <v>7.1000000000000004E-3</v>
      </c>
      <c r="C292">
        <v>2.2450000000000001</v>
      </c>
      <c r="D292">
        <f t="shared" si="16"/>
        <v>0.22450000000000001</v>
      </c>
      <c r="E292">
        <f t="shared" si="17"/>
        <v>7.1000000000000005</v>
      </c>
      <c r="F292">
        <f t="shared" si="18"/>
        <v>0.22450000000000001</v>
      </c>
      <c r="G292">
        <f t="shared" si="19"/>
        <v>7.67</v>
      </c>
    </row>
    <row r="293" spans="1:7">
      <c r="A293">
        <v>276</v>
      </c>
      <c r="B293">
        <v>7.4000000000000003E-3</v>
      </c>
      <c r="C293">
        <v>2.2530000000000001</v>
      </c>
      <c r="D293">
        <f t="shared" si="16"/>
        <v>0.2253</v>
      </c>
      <c r="E293">
        <f t="shared" si="17"/>
        <v>7.4</v>
      </c>
      <c r="F293">
        <f t="shared" si="18"/>
        <v>0.2253</v>
      </c>
      <c r="G293">
        <f t="shared" si="19"/>
        <v>7.7099999999999991</v>
      </c>
    </row>
    <row r="294" spans="1:7">
      <c r="A294">
        <v>277</v>
      </c>
      <c r="B294">
        <v>7.7000000000000002E-3</v>
      </c>
      <c r="C294">
        <v>2.261333</v>
      </c>
      <c r="D294">
        <f t="shared" si="16"/>
        <v>0.22613330000000001</v>
      </c>
      <c r="E294">
        <f t="shared" si="17"/>
        <v>7.7</v>
      </c>
      <c r="F294">
        <f t="shared" si="18"/>
        <v>0.22613330000000001</v>
      </c>
      <c r="G294">
        <f t="shared" si="19"/>
        <v>7.7333333333333325</v>
      </c>
    </row>
    <row r="295" spans="1:7">
      <c r="A295">
        <v>278</v>
      </c>
      <c r="B295">
        <v>7.4999999999999997E-3</v>
      </c>
      <c r="C295">
        <v>2.269333</v>
      </c>
      <c r="D295">
        <f t="shared" si="16"/>
        <v>0.2269333</v>
      </c>
      <c r="E295">
        <f t="shared" si="17"/>
        <v>7.5</v>
      </c>
      <c r="F295">
        <f t="shared" si="18"/>
        <v>0.2269333</v>
      </c>
      <c r="G295">
        <f t="shared" si="19"/>
        <v>7.7433333333333332</v>
      </c>
    </row>
    <row r="296" spans="1:7">
      <c r="A296">
        <v>279</v>
      </c>
      <c r="B296">
        <v>7.0000000000000001E-3</v>
      </c>
      <c r="C296">
        <v>2.2776670000000001</v>
      </c>
      <c r="D296">
        <f t="shared" si="16"/>
        <v>0.22776670000000002</v>
      </c>
      <c r="E296">
        <f t="shared" si="17"/>
        <v>7</v>
      </c>
      <c r="F296">
        <f t="shared" si="18"/>
        <v>0.22776670000000002</v>
      </c>
      <c r="G296">
        <f t="shared" si="19"/>
        <v>7.7633333333333336</v>
      </c>
    </row>
    <row r="297" spans="1:7">
      <c r="A297">
        <v>280</v>
      </c>
      <c r="B297">
        <v>7.1000000000000004E-3</v>
      </c>
      <c r="C297">
        <v>2.2856670000000001</v>
      </c>
      <c r="D297">
        <f t="shared" si="16"/>
        <v>0.22856670000000001</v>
      </c>
      <c r="E297">
        <f t="shared" si="17"/>
        <v>7.1000000000000005</v>
      </c>
      <c r="F297">
        <f t="shared" si="18"/>
        <v>0.22856670000000001</v>
      </c>
      <c r="G297">
        <f t="shared" si="19"/>
        <v>7.8033333333333328</v>
      </c>
    </row>
    <row r="298" spans="1:7">
      <c r="A298">
        <v>281</v>
      </c>
      <c r="B298">
        <v>7.4999999999999997E-3</v>
      </c>
      <c r="C298">
        <v>2.294</v>
      </c>
      <c r="D298">
        <f t="shared" si="16"/>
        <v>0.22939999999999999</v>
      </c>
      <c r="E298">
        <f t="shared" si="17"/>
        <v>7.5</v>
      </c>
      <c r="F298">
        <f t="shared" si="18"/>
        <v>0.22939999999999999</v>
      </c>
      <c r="G298">
        <f t="shared" si="19"/>
        <v>7.8366666666666669</v>
      </c>
    </row>
    <row r="299" spans="1:7">
      <c r="A299">
        <v>282</v>
      </c>
      <c r="B299">
        <v>7.7999999999999996E-3</v>
      </c>
      <c r="C299">
        <v>2.302</v>
      </c>
      <c r="D299">
        <f t="shared" si="16"/>
        <v>0.23020000000000002</v>
      </c>
      <c r="E299">
        <f t="shared" si="17"/>
        <v>7.8</v>
      </c>
      <c r="F299">
        <f t="shared" si="18"/>
        <v>0.23020000000000002</v>
      </c>
      <c r="G299">
        <f t="shared" si="19"/>
        <v>7.8566666666666665</v>
      </c>
    </row>
    <row r="300" spans="1:7">
      <c r="A300">
        <v>283</v>
      </c>
      <c r="B300">
        <v>7.4000000000000003E-3</v>
      </c>
      <c r="C300">
        <v>2.310333</v>
      </c>
      <c r="D300">
        <f t="shared" si="16"/>
        <v>0.2310333</v>
      </c>
      <c r="E300">
        <f t="shared" si="17"/>
        <v>7.4</v>
      </c>
      <c r="F300">
        <f t="shared" si="18"/>
        <v>0.2310333</v>
      </c>
      <c r="G300">
        <f t="shared" si="19"/>
        <v>7.8733333333333322</v>
      </c>
    </row>
    <row r="301" spans="1:7">
      <c r="A301">
        <v>284</v>
      </c>
      <c r="B301">
        <v>7.3000000000000001E-3</v>
      </c>
      <c r="C301">
        <v>2.318333</v>
      </c>
      <c r="D301">
        <f t="shared" si="16"/>
        <v>0.23183329999999999</v>
      </c>
      <c r="E301">
        <f t="shared" si="17"/>
        <v>7.3</v>
      </c>
      <c r="F301">
        <f t="shared" si="18"/>
        <v>0.23183329999999999</v>
      </c>
      <c r="G301">
        <f t="shared" si="19"/>
        <v>7.9133333333333322</v>
      </c>
    </row>
    <row r="302" spans="1:7">
      <c r="A302">
        <v>285</v>
      </c>
      <c r="B302">
        <v>7.4999999999999997E-3</v>
      </c>
      <c r="C302">
        <v>2.326667</v>
      </c>
      <c r="D302">
        <f t="shared" si="16"/>
        <v>0.2326667</v>
      </c>
      <c r="E302">
        <f t="shared" si="17"/>
        <v>7.5</v>
      </c>
      <c r="F302">
        <f t="shared" si="18"/>
        <v>0.2326667</v>
      </c>
      <c r="G302">
        <f t="shared" si="19"/>
        <v>7.9533333333333331</v>
      </c>
    </row>
    <row r="303" spans="1:7">
      <c r="A303">
        <v>286</v>
      </c>
      <c r="B303">
        <v>7.6E-3</v>
      </c>
      <c r="C303">
        <v>2.334667</v>
      </c>
      <c r="D303">
        <f t="shared" si="16"/>
        <v>0.2334667</v>
      </c>
      <c r="E303">
        <f t="shared" si="17"/>
        <v>7.6</v>
      </c>
      <c r="F303">
        <f t="shared" si="18"/>
        <v>0.2334667</v>
      </c>
      <c r="G303">
        <f t="shared" si="19"/>
        <v>7.9733333333333318</v>
      </c>
    </row>
    <row r="304" spans="1:7">
      <c r="A304">
        <v>287</v>
      </c>
      <c r="B304">
        <v>7.6E-3</v>
      </c>
      <c r="C304">
        <v>2.343</v>
      </c>
      <c r="D304">
        <f t="shared" si="16"/>
        <v>0.23430000000000001</v>
      </c>
      <c r="E304">
        <f t="shared" si="17"/>
        <v>7.6</v>
      </c>
      <c r="F304">
        <f t="shared" si="18"/>
        <v>0.23430000000000001</v>
      </c>
      <c r="G304">
        <f t="shared" si="19"/>
        <v>7.9799999999999995</v>
      </c>
    </row>
    <row r="305" spans="1:7">
      <c r="A305">
        <v>288</v>
      </c>
      <c r="B305">
        <v>7.6E-3</v>
      </c>
      <c r="C305">
        <v>2.351</v>
      </c>
      <c r="D305">
        <f t="shared" si="16"/>
        <v>0.2351</v>
      </c>
      <c r="E305">
        <f t="shared" si="17"/>
        <v>7.6</v>
      </c>
      <c r="F305">
        <f t="shared" si="18"/>
        <v>0.2351</v>
      </c>
      <c r="G305">
        <f t="shared" si="19"/>
        <v>7.9966666666666661</v>
      </c>
    </row>
    <row r="306" spans="1:7">
      <c r="A306">
        <v>289</v>
      </c>
      <c r="B306">
        <v>7.4000000000000003E-3</v>
      </c>
      <c r="C306">
        <v>2.3593329999999999</v>
      </c>
      <c r="D306">
        <f t="shared" si="16"/>
        <v>0.23593329999999998</v>
      </c>
      <c r="E306">
        <f t="shared" si="17"/>
        <v>7.4</v>
      </c>
      <c r="F306">
        <f t="shared" si="18"/>
        <v>0.23593329999999998</v>
      </c>
      <c r="G306">
        <f t="shared" si="19"/>
        <v>8.02</v>
      </c>
    </row>
    <row r="307" spans="1:7">
      <c r="A307">
        <v>290</v>
      </c>
      <c r="B307">
        <v>7.4000000000000003E-3</v>
      </c>
      <c r="C307">
        <v>2.3673329999999999</v>
      </c>
      <c r="D307">
        <f t="shared" si="16"/>
        <v>0.23673329999999998</v>
      </c>
      <c r="E307">
        <f t="shared" si="17"/>
        <v>7.4</v>
      </c>
      <c r="F307">
        <f t="shared" si="18"/>
        <v>0.23673329999999998</v>
      </c>
      <c r="G307">
        <f t="shared" si="19"/>
        <v>8.043333333333333</v>
      </c>
    </row>
    <row r="308" spans="1:7">
      <c r="A308">
        <v>291</v>
      </c>
      <c r="B308">
        <v>7.4999999999999997E-3</v>
      </c>
      <c r="C308">
        <v>2.375667</v>
      </c>
      <c r="D308">
        <f t="shared" si="16"/>
        <v>0.23756669999999999</v>
      </c>
      <c r="E308">
        <f t="shared" si="17"/>
        <v>7.5</v>
      </c>
      <c r="F308">
        <f t="shared" si="18"/>
        <v>0.23756669999999999</v>
      </c>
      <c r="G308">
        <f t="shared" si="19"/>
        <v>8.0566666666666666</v>
      </c>
    </row>
    <row r="309" spans="1:7">
      <c r="A309">
        <v>292</v>
      </c>
      <c r="B309">
        <v>7.6E-3</v>
      </c>
      <c r="C309">
        <v>2.383667</v>
      </c>
      <c r="D309">
        <f t="shared" si="16"/>
        <v>0.23836669999999999</v>
      </c>
      <c r="E309">
        <f t="shared" si="17"/>
        <v>7.6</v>
      </c>
      <c r="F309">
        <f t="shared" si="18"/>
        <v>0.23836669999999999</v>
      </c>
      <c r="G309">
        <f t="shared" si="19"/>
        <v>8.0733333333333324</v>
      </c>
    </row>
    <row r="310" spans="1:7">
      <c r="A310">
        <v>293</v>
      </c>
      <c r="B310">
        <v>7.7999999999999996E-3</v>
      </c>
      <c r="C310">
        <v>2.3919999999999999</v>
      </c>
      <c r="D310">
        <f t="shared" si="16"/>
        <v>0.2392</v>
      </c>
      <c r="E310">
        <f t="shared" si="17"/>
        <v>7.8</v>
      </c>
      <c r="F310">
        <f t="shared" si="18"/>
        <v>0.2392</v>
      </c>
      <c r="G310">
        <f t="shared" si="19"/>
        <v>8.0933333333333319</v>
      </c>
    </row>
    <row r="311" spans="1:7">
      <c r="A311">
        <v>294</v>
      </c>
      <c r="B311">
        <v>7.7000000000000002E-3</v>
      </c>
      <c r="C311">
        <v>2.4</v>
      </c>
      <c r="D311">
        <f t="shared" si="16"/>
        <v>0.24</v>
      </c>
      <c r="E311">
        <f t="shared" si="17"/>
        <v>7.7</v>
      </c>
      <c r="F311">
        <f t="shared" si="18"/>
        <v>0.24</v>
      </c>
      <c r="G311">
        <f t="shared" si="19"/>
        <v>8.1100000000000012</v>
      </c>
    </row>
    <row r="312" spans="1:7">
      <c r="A312">
        <v>295</v>
      </c>
      <c r="B312">
        <v>8.0000000000000002E-3</v>
      </c>
      <c r="C312">
        <v>2.4083329999999998</v>
      </c>
      <c r="D312">
        <f t="shared" si="16"/>
        <v>0.24083329999999997</v>
      </c>
      <c r="E312">
        <f t="shared" si="17"/>
        <v>8</v>
      </c>
      <c r="F312">
        <f t="shared" si="18"/>
        <v>0.24083329999999997</v>
      </c>
      <c r="G312">
        <f t="shared" si="19"/>
        <v>8.1266666666666669</v>
      </c>
    </row>
    <row r="313" spans="1:7">
      <c r="A313">
        <v>296</v>
      </c>
      <c r="B313">
        <v>8.2000000000000007E-3</v>
      </c>
      <c r="C313">
        <v>2.4163329999999998</v>
      </c>
      <c r="D313">
        <f t="shared" si="16"/>
        <v>0.2416333</v>
      </c>
      <c r="E313">
        <f t="shared" si="17"/>
        <v>8.2000000000000011</v>
      </c>
      <c r="F313">
        <f t="shared" si="18"/>
        <v>0.2416333</v>
      </c>
      <c r="G313">
        <f t="shared" si="19"/>
        <v>8.1333333333333329</v>
      </c>
    </row>
    <row r="314" spans="1:7">
      <c r="A314">
        <v>297</v>
      </c>
      <c r="B314">
        <v>8.3000000000000001E-3</v>
      </c>
      <c r="C314">
        <v>2.4246669999999999</v>
      </c>
      <c r="D314">
        <f t="shared" si="16"/>
        <v>0.24246669999999998</v>
      </c>
      <c r="E314">
        <f t="shared" si="17"/>
        <v>8.3000000000000007</v>
      </c>
      <c r="F314">
        <f t="shared" si="18"/>
        <v>0.24246669999999998</v>
      </c>
      <c r="G314">
        <f t="shared" si="19"/>
        <v>8.1333333333333311</v>
      </c>
    </row>
    <row r="315" spans="1:7">
      <c r="A315">
        <v>298</v>
      </c>
      <c r="B315">
        <v>8.0999999999999996E-3</v>
      </c>
      <c r="C315">
        <v>2.4326669999999999</v>
      </c>
      <c r="D315">
        <f t="shared" si="16"/>
        <v>0.2432667</v>
      </c>
      <c r="E315">
        <f t="shared" si="17"/>
        <v>8.1</v>
      </c>
      <c r="F315">
        <f t="shared" si="18"/>
        <v>0.2432667</v>
      </c>
      <c r="G315">
        <f t="shared" si="19"/>
        <v>8.1399999999999988</v>
      </c>
    </row>
    <row r="316" spans="1:7">
      <c r="A316">
        <v>299</v>
      </c>
      <c r="B316">
        <v>7.9000000000000008E-3</v>
      </c>
      <c r="C316">
        <v>2.4409999999999998</v>
      </c>
      <c r="D316">
        <f t="shared" si="16"/>
        <v>0.24409999999999998</v>
      </c>
      <c r="E316">
        <f t="shared" si="17"/>
        <v>7.9</v>
      </c>
      <c r="F316">
        <f t="shared" si="18"/>
        <v>0.24409999999999998</v>
      </c>
      <c r="G316">
        <f t="shared" si="19"/>
        <v>8.1666666666666643</v>
      </c>
    </row>
    <row r="317" spans="1:7">
      <c r="A317">
        <v>300</v>
      </c>
      <c r="B317">
        <v>8.0000000000000002E-3</v>
      </c>
      <c r="C317">
        <v>2.4489999999999998</v>
      </c>
      <c r="D317">
        <f t="shared" si="16"/>
        <v>0.24489999999999998</v>
      </c>
      <c r="E317">
        <f t="shared" si="17"/>
        <v>8</v>
      </c>
      <c r="F317">
        <f t="shared" si="18"/>
        <v>0.24489999999999998</v>
      </c>
      <c r="G317">
        <f t="shared" si="19"/>
        <v>8.1966666666666654</v>
      </c>
    </row>
    <row r="318" spans="1:7">
      <c r="A318">
        <v>301</v>
      </c>
      <c r="B318">
        <v>8.0999999999999996E-3</v>
      </c>
      <c r="C318">
        <v>2.4573330000000002</v>
      </c>
      <c r="D318">
        <f t="shared" si="16"/>
        <v>0.24573330000000002</v>
      </c>
      <c r="E318">
        <f t="shared" si="17"/>
        <v>8.1</v>
      </c>
      <c r="F318">
        <f t="shared" si="18"/>
        <v>0.24573330000000002</v>
      </c>
      <c r="G318">
        <f t="shared" si="19"/>
        <v>8.216666666666665</v>
      </c>
    </row>
    <row r="319" spans="1:7">
      <c r="A319">
        <v>302</v>
      </c>
      <c r="B319">
        <v>7.9000000000000008E-3</v>
      </c>
      <c r="C319">
        <v>2.4653330000000002</v>
      </c>
      <c r="D319">
        <f t="shared" si="16"/>
        <v>0.24653330000000001</v>
      </c>
      <c r="E319">
        <f t="shared" si="17"/>
        <v>7.9</v>
      </c>
      <c r="F319">
        <f t="shared" si="18"/>
        <v>0.24653330000000001</v>
      </c>
      <c r="G319">
        <f t="shared" si="19"/>
        <v>8.2333333333333325</v>
      </c>
    </row>
    <row r="320" spans="1:7">
      <c r="A320">
        <v>303</v>
      </c>
      <c r="B320">
        <v>7.9000000000000008E-3</v>
      </c>
      <c r="C320">
        <v>2.4736669999999998</v>
      </c>
      <c r="D320">
        <f t="shared" si="16"/>
        <v>0.24736669999999999</v>
      </c>
      <c r="E320">
        <f t="shared" si="17"/>
        <v>7.9</v>
      </c>
      <c r="F320">
        <f t="shared" si="18"/>
        <v>0.24736669999999999</v>
      </c>
      <c r="G320">
        <f t="shared" si="19"/>
        <v>8.2666666666666657</v>
      </c>
    </row>
    <row r="321" spans="1:7">
      <c r="A321">
        <v>304</v>
      </c>
      <c r="B321">
        <v>8.2000000000000007E-3</v>
      </c>
      <c r="C321">
        <v>2.4816669999999998</v>
      </c>
      <c r="D321">
        <f t="shared" si="16"/>
        <v>0.24816669999999999</v>
      </c>
      <c r="E321">
        <f t="shared" si="17"/>
        <v>8.2000000000000011</v>
      </c>
      <c r="F321">
        <f t="shared" si="18"/>
        <v>0.24816669999999999</v>
      </c>
      <c r="G321">
        <f t="shared" si="19"/>
        <v>8.3033333333333328</v>
      </c>
    </row>
    <row r="322" spans="1:7">
      <c r="A322">
        <v>305</v>
      </c>
      <c r="B322">
        <v>8.3000000000000001E-3</v>
      </c>
      <c r="C322">
        <v>2.4900000000000002</v>
      </c>
      <c r="D322">
        <f t="shared" si="16"/>
        <v>0.24900000000000003</v>
      </c>
      <c r="E322">
        <f t="shared" si="17"/>
        <v>8.3000000000000007</v>
      </c>
      <c r="F322">
        <f t="shared" si="18"/>
        <v>0.24900000000000003</v>
      </c>
      <c r="G322">
        <f t="shared" si="19"/>
        <v>8.3133333333333308</v>
      </c>
    </row>
    <row r="323" spans="1:7">
      <c r="A323">
        <v>306</v>
      </c>
      <c r="B323">
        <v>8.0999999999999996E-3</v>
      </c>
      <c r="C323">
        <v>2.4980000000000002</v>
      </c>
      <c r="D323">
        <f t="shared" si="16"/>
        <v>0.24980000000000002</v>
      </c>
      <c r="E323">
        <f t="shared" si="17"/>
        <v>8.1</v>
      </c>
      <c r="F323">
        <f t="shared" si="18"/>
        <v>0.24980000000000002</v>
      </c>
      <c r="G323">
        <f t="shared" si="19"/>
        <v>8.3099999999999987</v>
      </c>
    </row>
    <row r="324" spans="1:7">
      <c r="A324">
        <v>307</v>
      </c>
      <c r="B324">
        <v>8.0000000000000002E-3</v>
      </c>
      <c r="C324">
        <v>2.5063330000000001</v>
      </c>
      <c r="D324">
        <f t="shared" si="16"/>
        <v>0.2506333</v>
      </c>
      <c r="E324">
        <f t="shared" si="17"/>
        <v>8</v>
      </c>
      <c r="F324">
        <f t="shared" si="18"/>
        <v>0.2506333</v>
      </c>
      <c r="G324">
        <f t="shared" si="19"/>
        <v>8.3233333333333324</v>
      </c>
    </row>
    <row r="325" spans="1:7">
      <c r="A325">
        <v>308</v>
      </c>
      <c r="B325">
        <v>8.0999999999999996E-3</v>
      </c>
      <c r="C325">
        <v>2.5143330000000002</v>
      </c>
      <c r="D325">
        <f t="shared" si="16"/>
        <v>0.25143330000000003</v>
      </c>
      <c r="E325">
        <f t="shared" si="17"/>
        <v>8.1</v>
      </c>
      <c r="F325">
        <f t="shared" si="18"/>
        <v>0.25143330000000003</v>
      </c>
      <c r="G325">
        <f t="shared" si="19"/>
        <v>8.3566666666666656</v>
      </c>
    </row>
    <row r="326" spans="1:7">
      <c r="A326">
        <v>309</v>
      </c>
      <c r="B326">
        <v>8.2000000000000007E-3</v>
      </c>
      <c r="C326">
        <v>2.5226670000000002</v>
      </c>
      <c r="D326">
        <f t="shared" si="16"/>
        <v>0.25226670000000001</v>
      </c>
      <c r="E326">
        <f t="shared" si="17"/>
        <v>8.2000000000000011</v>
      </c>
      <c r="F326">
        <f t="shared" si="18"/>
        <v>0.25226670000000001</v>
      </c>
      <c r="G326">
        <f t="shared" si="19"/>
        <v>8.3699999999999992</v>
      </c>
    </row>
    <row r="327" spans="1:7">
      <c r="A327">
        <v>310</v>
      </c>
      <c r="B327">
        <v>8.0999999999999996E-3</v>
      </c>
      <c r="C327">
        <v>2.5306670000000002</v>
      </c>
      <c r="D327">
        <f t="shared" si="16"/>
        <v>0.25306670000000003</v>
      </c>
      <c r="E327">
        <f t="shared" si="17"/>
        <v>8.1</v>
      </c>
      <c r="F327">
        <f t="shared" si="18"/>
        <v>0.25306670000000003</v>
      </c>
      <c r="G327">
        <f t="shared" si="19"/>
        <v>8.3666666666666654</v>
      </c>
    </row>
    <row r="328" spans="1:7">
      <c r="A328">
        <v>311</v>
      </c>
      <c r="B328">
        <v>8.0999999999999996E-3</v>
      </c>
      <c r="C328">
        <v>2.5390000000000001</v>
      </c>
      <c r="D328">
        <f t="shared" si="16"/>
        <v>0.25390000000000001</v>
      </c>
      <c r="E328">
        <f t="shared" si="17"/>
        <v>8.1</v>
      </c>
      <c r="F328">
        <f t="shared" si="18"/>
        <v>0.25390000000000001</v>
      </c>
      <c r="G328">
        <f t="shared" si="19"/>
        <v>8.3766666666666669</v>
      </c>
    </row>
    <row r="329" spans="1:7">
      <c r="A329">
        <v>312</v>
      </c>
      <c r="B329">
        <v>8.3000000000000001E-3</v>
      </c>
      <c r="C329">
        <v>2.5470000000000002</v>
      </c>
      <c r="D329">
        <f t="shared" si="16"/>
        <v>0.25470000000000004</v>
      </c>
      <c r="E329">
        <f t="shared" si="17"/>
        <v>8.3000000000000007</v>
      </c>
      <c r="F329">
        <f t="shared" si="18"/>
        <v>0.25470000000000004</v>
      </c>
      <c r="G329">
        <f t="shared" si="19"/>
        <v>8.3966666666666665</v>
      </c>
    </row>
    <row r="330" spans="1:7">
      <c r="A330">
        <v>313</v>
      </c>
      <c r="B330">
        <v>8.6E-3</v>
      </c>
      <c r="C330">
        <v>2.5553330000000001</v>
      </c>
      <c r="D330">
        <f t="shared" si="16"/>
        <v>0.25553330000000002</v>
      </c>
      <c r="E330">
        <f t="shared" si="17"/>
        <v>8.6</v>
      </c>
      <c r="F330">
        <f t="shared" si="18"/>
        <v>0.25553330000000002</v>
      </c>
      <c r="G330">
        <f t="shared" si="19"/>
        <v>8.4166666666666661</v>
      </c>
    </row>
    <row r="331" spans="1:7">
      <c r="A331">
        <v>314</v>
      </c>
      <c r="B331">
        <v>8.5000000000000006E-3</v>
      </c>
      <c r="C331">
        <v>2.5633330000000001</v>
      </c>
      <c r="D331">
        <f t="shared" si="16"/>
        <v>0.25633329999999999</v>
      </c>
      <c r="E331">
        <f t="shared" si="17"/>
        <v>8.5</v>
      </c>
      <c r="F331">
        <f t="shared" si="18"/>
        <v>0.25633329999999999</v>
      </c>
      <c r="G331">
        <f t="shared" si="19"/>
        <v>8.4133333333333322</v>
      </c>
    </row>
    <row r="332" spans="1:7">
      <c r="A332">
        <v>315</v>
      </c>
      <c r="B332">
        <v>8.0999999999999996E-3</v>
      </c>
      <c r="C332">
        <v>2.5716670000000001</v>
      </c>
      <c r="D332">
        <f t="shared" si="16"/>
        <v>0.25716670000000003</v>
      </c>
      <c r="E332">
        <f t="shared" si="17"/>
        <v>8.1</v>
      </c>
      <c r="F332">
        <f t="shared" si="18"/>
        <v>0.25716670000000003</v>
      </c>
      <c r="G332">
        <f t="shared" si="19"/>
        <v>8.4199999999999982</v>
      </c>
    </row>
    <row r="333" spans="1:7">
      <c r="A333">
        <v>316</v>
      </c>
      <c r="B333">
        <v>7.7999999999999996E-3</v>
      </c>
      <c r="C333">
        <v>2.5796670000000002</v>
      </c>
      <c r="D333">
        <f t="shared" si="16"/>
        <v>0.25796669999999999</v>
      </c>
      <c r="E333">
        <f t="shared" si="17"/>
        <v>7.8</v>
      </c>
      <c r="F333">
        <f t="shared" si="18"/>
        <v>0.25796669999999999</v>
      </c>
      <c r="G333">
        <f t="shared" si="19"/>
        <v>8.4466666666666654</v>
      </c>
    </row>
    <row r="334" spans="1:7">
      <c r="A334">
        <v>317</v>
      </c>
      <c r="B334">
        <v>8.0999999999999996E-3</v>
      </c>
      <c r="C334">
        <v>2.5880000000000001</v>
      </c>
      <c r="D334">
        <f t="shared" si="16"/>
        <v>0.25880000000000003</v>
      </c>
      <c r="E334">
        <f t="shared" si="17"/>
        <v>8.1</v>
      </c>
      <c r="F334">
        <f t="shared" si="18"/>
        <v>0.25880000000000003</v>
      </c>
      <c r="G334">
        <f t="shared" si="19"/>
        <v>8.4766666666666648</v>
      </c>
    </row>
    <row r="335" spans="1:7">
      <c r="A335">
        <v>318</v>
      </c>
      <c r="B335">
        <v>8.3000000000000001E-3</v>
      </c>
      <c r="C335">
        <v>2.5960000000000001</v>
      </c>
      <c r="D335">
        <f t="shared" si="16"/>
        <v>0.2596</v>
      </c>
      <c r="E335">
        <f t="shared" si="17"/>
        <v>8.3000000000000007</v>
      </c>
      <c r="F335">
        <f t="shared" si="18"/>
        <v>0.2596</v>
      </c>
      <c r="G335">
        <f t="shared" si="19"/>
        <v>8.4966666666666661</v>
      </c>
    </row>
    <row r="336" spans="1:7">
      <c r="A336">
        <v>319</v>
      </c>
      <c r="B336">
        <v>8.0999999999999996E-3</v>
      </c>
      <c r="C336">
        <v>2.604333</v>
      </c>
      <c r="D336">
        <f t="shared" si="16"/>
        <v>0.26043329999999998</v>
      </c>
      <c r="E336">
        <f t="shared" si="17"/>
        <v>8.1</v>
      </c>
      <c r="F336">
        <f t="shared" si="18"/>
        <v>0.26043329999999998</v>
      </c>
      <c r="G336">
        <f t="shared" si="19"/>
        <v>8.509999999999998</v>
      </c>
    </row>
    <row r="337" spans="1:7">
      <c r="A337">
        <v>320</v>
      </c>
      <c r="B337">
        <v>7.7999999999999996E-3</v>
      </c>
      <c r="C337">
        <v>2.612333</v>
      </c>
      <c r="D337">
        <f t="shared" si="16"/>
        <v>0.2612333</v>
      </c>
      <c r="E337">
        <f t="shared" si="17"/>
        <v>7.8</v>
      </c>
      <c r="F337">
        <f t="shared" si="18"/>
        <v>0.2612333</v>
      </c>
      <c r="G337">
        <f t="shared" si="19"/>
        <v>8.5466666666666651</v>
      </c>
    </row>
    <row r="338" spans="1:7">
      <c r="A338">
        <v>321</v>
      </c>
      <c r="B338">
        <v>8.0000000000000002E-3</v>
      </c>
      <c r="C338">
        <v>2.6206670000000001</v>
      </c>
      <c r="D338">
        <f t="shared" ref="D338:D398" si="20">C338/$C$5</f>
        <v>0.26206669999999999</v>
      </c>
      <c r="E338">
        <f t="shared" ref="E338:E398" si="21">B338*1000</f>
        <v>8</v>
      </c>
      <c r="F338">
        <f t="shared" ref="F338:F398" si="22">D338</f>
        <v>0.26206669999999999</v>
      </c>
      <c r="G338">
        <f t="shared" ref="G338:G398" si="23">AVERAGE(E338:E367)</f>
        <v>8.5933333333333319</v>
      </c>
    </row>
    <row r="339" spans="1:7">
      <c r="A339">
        <v>322</v>
      </c>
      <c r="B339">
        <v>8.2000000000000007E-3</v>
      </c>
      <c r="C339">
        <v>2.6286670000000001</v>
      </c>
      <c r="D339">
        <f t="shared" si="20"/>
        <v>0.26286670000000001</v>
      </c>
      <c r="E339">
        <f t="shared" si="21"/>
        <v>8.2000000000000011</v>
      </c>
      <c r="F339">
        <f t="shared" si="22"/>
        <v>0.26286670000000001</v>
      </c>
      <c r="G339">
        <f t="shared" si="23"/>
        <v>8.629999999999999</v>
      </c>
    </row>
    <row r="340" spans="1:7">
      <c r="A340">
        <v>323</v>
      </c>
      <c r="B340">
        <v>8.3000000000000001E-3</v>
      </c>
      <c r="C340">
        <v>2.637</v>
      </c>
      <c r="D340">
        <f t="shared" si="20"/>
        <v>0.26369999999999999</v>
      </c>
      <c r="E340">
        <f t="shared" si="21"/>
        <v>8.3000000000000007</v>
      </c>
      <c r="F340">
        <f t="shared" si="22"/>
        <v>0.26369999999999999</v>
      </c>
      <c r="G340">
        <f t="shared" si="23"/>
        <v>8.6599999999999984</v>
      </c>
    </row>
    <row r="341" spans="1:7">
      <c r="A341">
        <v>324</v>
      </c>
      <c r="B341">
        <v>8.2000000000000007E-3</v>
      </c>
      <c r="C341">
        <v>2.645</v>
      </c>
      <c r="D341">
        <f t="shared" si="20"/>
        <v>0.26450000000000001</v>
      </c>
      <c r="E341">
        <f t="shared" si="21"/>
        <v>8.2000000000000011</v>
      </c>
      <c r="F341">
        <f t="shared" si="22"/>
        <v>0.26450000000000001</v>
      </c>
      <c r="G341">
        <f t="shared" si="23"/>
        <v>8.6966666666666637</v>
      </c>
    </row>
    <row r="342" spans="1:7">
      <c r="A342">
        <v>325</v>
      </c>
      <c r="B342">
        <v>8.2000000000000007E-3</v>
      </c>
      <c r="C342">
        <v>2.6533329999999999</v>
      </c>
      <c r="D342">
        <f t="shared" si="20"/>
        <v>0.26533329999999999</v>
      </c>
      <c r="E342">
        <f t="shared" si="21"/>
        <v>8.2000000000000011</v>
      </c>
      <c r="F342">
        <f t="shared" si="22"/>
        <v>0.26533329999999999</v>
      </c>
      <c r="G342">
        <f t="shared" si="23"/>
        <v>8.7299999999999986</v>
      </c>
    </row>
    <row r="343" spans="1:7">
      <c r="A343">
        <v>326</v>
      </c>
      <c r="B343">
        <v>8.2000000000000007E-3</v>
      </c>
      <c r="C343">
        <v>2.6613329999999999</v>
      </c>
      <c r="D343">
        <f t="shared" si="20"/>
        <v>0.26613330000000002</v>
      </c>
      <c r="E343">
        <f t="shared" si="21"/>
        <v>8.2000000000000011</v>
      </c>
      <c r="F343">
        <f t="shared" si="22"/>
        <v>0.26613330000000002</v>
      </c>
      <c r="G343">
        <f t="shared" si="23"/>
        <v>8.7566666666666642</v>
      </c>
    </row>
    <row r="344" spans="1:7">
      <c r="A344">
        <v>327</v>
      </c>
      <c r="B344">
        <v>8.5000000000000006E-3</v>
      </c>
      <c r="C344">
        <v>2.669667</v>
      </c>
      <c r="D344">
        <f t="shared" si="20"/>
        <v>0.2669667</v>
      </c>
      <c r="E344">
        <f t="shared" si="21"/>
        <v>8.5</v>
      </c>
      <c r="F344">
        <f t="shared" si="22"/>
        <v>0.2669667</v>
      </c>
      <c r="G344">
        <f t="shared" si="23"/>
        <v>8.7833333333333297</v>
      </c>
    </row>
    <row r="345" spans="1:7">
      <c r="A345">
        <v>328</v>
      </c>
      <c r="B345">
        <v>8.8999999999999999E-3</v>
      </c>
      <c r="C345">
        <v>2.677667</v>
      </c>
      <c r="D345">
        <f t="shared" si="20"/>
        <v>0.26776670000000002</v>
      </c>
      <c r="E345">
        <f t="shared" si="21"/>
        <v>8.9</v>
      </c>
      <c r="F345">
        <f t="shared" si="22"/>
        <v>0.26776670000000002</v>
      </c>
      <c r="G345">
        <f t="shared" si="23"/>
        <v>8.8133333333333308</v>
      </c>
    </row>
    <row r="346" spans="1:7">
      <c r="A346">
        <v>329</v>
      </c>
      <c r="B346">
        <v>8.8000000000000005E-3</v>
      </c>
      <c r="C346">
        <v>2.6859999999999999</v>
      </c>
      <c r="D346">
        <f t="shared" si="20"/>
        <v>0.26860000000000001</v>
      </c>
      <c r="E346">
        <f t="shared" si="21"/>
        <v>8.8000000000000007</v>
      </c>
      <c r="F346">
        <f t="shared" si="22"/>
        <v>0.26860000000000001</v>
      </c>
      <c r="G346">
        <f t="shared" si="23"/>
        <v>8.8433333333333302</v>
      </c>
    </row>
    <row r="347" spans="1:7">
      <c r="A347">
        <v>330</v>
      </c>
      <c r="B347">
        <v>8.6E-3</v>
      </c>
      <c r="C347">
        <v>2.694</v>
      </c>
      <c r="D347">
        <f t="shared" si="20"/>
        <v>0.26939999999999997</v>
      </c>
      <c r="E347">
        <f t="shared" si="21"/>
        <v>8.6</v>
      </c>
      <c r="F347">
        <f t="shared" si="22"/>
        <v>0.26939999999999997</v>
      </c>
      <c r="G347">
        <f t="shared" si="23"/>
        <v>8.8766666666666652</v>
      </c>
    </row>
    <row r="348" spans="1:7">
      <c r="A348">
        <v>331</v>
      </c>
      <c r="B348">
        <v>8.6E-3</v>
      </c>
      <c r="C348">
        <v>2.7023329999999999</v>
      </c>
      <c r="D348">
        <f t="shared" si="20"/>
        <v>0.27023330000000001</v>
      </c>
      <c r="E348">
        <f t="shared" si="21"/>
        <v>8.6</v>
      </c>
      <c r="F348">
        <f t="shared" si="22"/>
        <v>0.27023330000000001</v>
      </c>
      <c r="G348">
        <f t="shared" si="23"/>
        <v>8.9033333333333307</v>
      </c>
    </row>
    <row r="349" spans="1:7">
      <c r="A349">
        <v>332</v>
      </c>
      <c r="B349">
        <v>8.8999999999999999E-3</v>
      </c>
      <c r="C349">
        <v>2.7103329999999999</v>
      </c>
      <c r="D349">
        <f t="shared" si="20"/>
        <v>0.27103329999999998</v>
      </c>
      <c r="E349">
        <f t="shared" si="21"/>
        <v>8.9</v>
      </c>
      <c r="F349">
        <f t="shared" si="22"/>
        <v>0.27103329999999998</v>
      </c>
      <c r="G349">
        <f t="shared" si="23"/>
        <v>8.92</v>
      </c>
    </row>
    <row r="350" spans="1:7">
      <c r="A350">
        <v>333</v>
      </c>
      <c r="B350">
        <v>8.9999999999999993E-3</v>
      </c>
      <c r="C350">
        <v>2.7186669999999999</v>
      </c>
      <c r="D350">
        <f t="shared" si="20"/>
        <v>0.27186670000000002</v>
      </c>
      <c r="E350">
        <f t="shared" si="21"/>
        <v>9</v>
      </c>
      <c r="F350">
        <f t="shared" si="22"/>
        <v>0.27186670000000002</v>
      </c>
      <c r="G350">
        <f t="shared" si="23"/>
        <v>8.9333333333333336</v>
      </c>
    </row>
    <row r="351" spans="1:7">
      <c r="A351">
        <v>334</v>
      </c>
      <c r="B351">
        <v>8.5000000000000006E-3</v>
      </c>
      <c r="C351">
        <v>2.726667</v>
      </c>
      <c r="D351">
        <f t="shared" si="20"/>
        <v>0.27266669999999998</v>
      </c>
      <c r="E351">
        <f t="shared" si="21"/>
        <v>8.5</v>
      </c>
      <c r="F351">
        <f t="shared" si="22"/>
        <v>0.27266669999999998</v>
      </c>
      <c r="G351">
        <f t="shared" si="23"/>
        <v>8.9466666666666654</v>
      </c>
    </row>
    <row r="352" spans="1:7">
      <c r="A352">
        <v>335</v>
      </c>
      <c r="B352">
        <v>8.2000000000000007E-3</v>
      </c>
      <c r="C352">
        <v>2.7349999999999999</v>
      </c>
      <c r="D352">
        <f t="shared" si="20"/>
        <v>0.27349999999999997</v>
      </c>
      <c r="E352">
        <f t="shared" si="21"/>
        <v>8.2000000000000011</v>
      </c>
      <c r="F352">
        <f t="shared" si="22"/>
        <v>0.27349999999999997</v>
      </c>
      <c r="G352">
        <f t="shared" si="23"/>
        <v>8.9666666666666686</v>
      </c>
    </row>
    <row r="353" spans="1:7">
      <c r="A353">
        <v>336</v>
      </c>
      <c r="B353">
        <v>8.5000000000000006E-3</v>
      </c>
      <c r="C353">
        <v>2.7429999999999999</v>
      </c>
      <c r="D353">
        <f t="shared" si="20"/>
        <v>0.27429999999999999</v>
      </c>
      <c r="E353">
        <f t="shared" si="21"/>
        <v>8.5</v>
      </c>
      <c r="F353">
        <f t="shared" si="22"/>
        <v>0.27429999999999999</v>
      </c>
      <c r="G353">
        <f t="shared" si="23"/>
        <v>8.9866666666666699</v>
      </c>
    </row>
    <row r="354" spans="1:7">
      <c r="A354">
        <v>337</v>
      </c>
      <c r="B354">
        <v>8.9999999999999993E-3</v>
      </c>
      <c r="C354">
        <v>2.7513329999999998</v>
      </c>
      <c r="D354">
        <f t="shared" si="20"/>
        <v>0.27513329999999997</v>
      </c>
      <c r="E354">
        <f t="shared" si="21"/>
        <v>9</v>
      </c>
      <c r="F354">
        <f t="shared" si="22"/>
        <v>0.27513329999999997</v>
      </c>
      <c r="G354">
        <f t="shared" si="23"/>
        <v>8.9966666666666679</v>
      </c>
    </row>
    <row r="355" spans="1:7">
      <c r="A355">
        <v>338</v>
      </c>
      <c r="B355">
        <v>8.5000000000000006E-3</v>
      </c>
      <c r="C355">
        <v>2.7596669999999999</v>
      </c>
      <c r="D355">
        <f t="shared" si="20"/>
        <v>0.27596670000000001</v>
      </c>
      <c r="E355">
        <f t="shared" si="21"/>
        <v>8.5</v>
      </c>
      <c r="F355">
        <f t="shared" si="22"/>
        <v>0.27596670000000001</v>
      </c>
      <c r="G355">
        <f t="shared" si="23"/>
        <v>8.9966666666666679</v>
      </c>
    </row>
    <row r="356" spans="1:7">
      <c r="A356">
        <v>339</v>
      </c>
      <c r="B356">
        <v>8.0999999999999996E-3</v>
      </c>
      <c r="C356">
        <v>2.7676669999999999</v>
      </c>
      <c r="D356">
        <f t="shared" si="20"/>
        <v>0.27676669999999998</v>
      </c>
      <c r="E356">
        <f t="shared" si="21"/>
        <v>8.1</v>
      </c>
      <c r="F356">
        <f t="shared" si="22"/>
        <v>0.27676669999999998</v>
      </c>
      <c r="G356">
        <f t="shared" si="23"/>
        <v>9.0200000000000014</v>
      </c>
    </row>
    <row r="357" spans="1:7">
      <c r="A357">
        <v>340</v>
      </c>
      <c r="B357">
        <v>8.3999999999999995E-3</v>
      </c>
      <c r="C357">
        <v>2.7759999999999998</v>
      </c>
      <c r="D357">
        <f t="shared" si="20"/>
        <v>0.27759999999999996</v>
      </c>
      <c r="E357">
        <f t="shared" si="21"/>
        <v>8.4</v>
      </c>
      <c r="F357">
        <f t="shared" si="22"/>
        <v>0.27759999999999996</v>
      </c>
      <c r="G357">
        <f t="shared" si="23"/>
        <v>9.0566666666666684</v>
      </c>
    </row>
    <row r="358" spans="1:7">
      <c r="A358">
        <v>341</v>
      </c>
      <c r="B358">
        <v>8.6999999999999994E-3</v>
      </c>
      <c r="C358">
        <v>2.7839999999999998</v>
      </c>
      <c r="D358">
        <f t="shared" si="20"/>
        <v>0.27839999999999998</v>
      </c>
      <c r="E358">
        <f t="shared" si="21"/>
        <v>8.6999999999999993</v>
      </c>
      <c r="F358">
        <f t="shared" si="22"/>
        <v>0.27839999999999998</v>
      </c>
      <c r="G358">
        <f t="shared" si="23"/>
        <v>9.0833333333333357</v>
      </c>
    </row>
    <row r="359" spans="1:7">
      <c r="A359">
        <v>342</v>
      </c>
      <c r="B359">
        <v>8.8999999999999999E-3</v>
      </c>
      <c r="C359">
        <v>2.7919999999999998</v>
      </c>
      <c r="D359">
        <f t="shared" si="20"/>
        <v>0.2792</v>
      </c>
      <c r="E359">
        <f t="shared" si="21"/>
        <v>8.9</v>
      </c>
      <c r="F359">
        <f t="shared" si="22"/>
        <v>0.2792</v>
      </c>
      <c r="G359">
        <f t="shared" si="23"/>
        <v>9.0933333333333355</v>
      </c>
    </row>
    <row r="360" spans="1:7">
      <c r="A360">
        <v>343</v>
      </c>
      <c r="B360">
        <v>8.5000000000000006E-3</v>
      </c>
      <c r="C360">
        <v>2.8003330000000002</v>
      </c>
      <c r="D360">
        <f t="shared" si="20"/>
        <v>0.28003330000000004</v>
      </c>
      <c r="E360">
        <f t="shared" si="21"/>
        <v>8.5</v>
      </c>
      <c r="F360">
        <f t="shared" si="22"/>
        <v>0.28003330000000004</v>
      </c>
      <c r="G360">
        <f t="shared" si="23"/>
        <v>9.1033333333333335</v>
      </c>
    </row>
    <row r="361" spans="1:7">
      <c r="A361">
        <v>344</v>
      </c>
      <c r="B361">
        <v>8.6999999999999994E-3</v>
      </c>
      <c r="C361">
        <v>2.8083330000000002</v>
      </c>
      <c r="D361">
        <f t="shared" si="20"/>
        <v>0.28083330000000001</v>
      </c>
      <c r="E361">
        <f t="shared" si="21"/>
        <v>8.6999999999999993</v>
      </c>
      <c r="F361">
        <f t="shared" si="22"/>
        <v>0.28083330000000001</v>
      </c>
      <c r="G361">
        <f t="shared" si="23"/>
        <v>9.1333333333333329</v>
      </c>
    </row>
    <row r="362" spans="1:7">
      <c r="A362">
        <v>345</v>
      </c>
      <c r="B362">
        <v>8.8999999999999999E-3</v>
      </c>
      <c r="C362">
        <v>2.8166669999999998</v>
      </c>
      <c r="D362">
        <f t="shared" si="20"/>
        <v>0.28166669999999999</v>
      </c>
      <c r="E362">
        <f t="shared" si="21"/>
        <v>8.9</v>
      </c>
      <c r="F362">
        <f t="shared" si="22"/>
        <v>0.28166669999999999</v>
      </c>
      <c r="G362">
        <f t="shared" si="23"/>
        <v>9.1566666666666663</v>
      </c>
    </row>
    <row r="363" spans="1:7">
      <c r="A363">
        <v>346</v>
      </c>
      <c r="B363">
        <v>8.6999999999999994E-3</v>
      </c>
      <c r="C363">
        <v>2.8246669999999998</v>
      </c>
      <c r="D363">
        <f t="shared" si="20"/>
        <v>0.28246669999999996</v>
      </c>
      <c r="E363">
        <f t="shared" si="21"/>
        <v>8.6999999999999993</v>
      </c>
      <c r="F363">
        <f t="shared" si="22"/>
        <v>0.28246669999999996</v>
      </c>
      <c r="G363">
        <f t="shared" si="23"/>
        <v>9.1699999999999982</v>
      </c>
    </row>
    <row r="364" spans="1:7">
      <c r="A364">
        <v>347</v>
      </c>
      <c r="B364">
        <v>8.6999999999999994E-3</v>
      </c>
      <c r="C364">
        <v>2.8330000000000002</v>
      </c>
      <c r="D364">
        <f t="shared" si="20"/>
        <v>0.2833</v>
      </c>
      <c r="E364">
        <f t="shared" si="21"/>
        <v>8.6999999999999993</v>
      </c>
      <c r="F364">
        <f t="shared" si="22"/>
        <v>0.2833</v>
      </c>
      <c r="G364">
        <f t="shared" si="23"/>
        <v>9.1833333333333336</v>
      </c>
    </row>
    <row r="365" spans="1:7">
      <c r="A365">
        <v>348</v>
      </c>
      <c r="B365">
        <v>8.6999999999999994E-3</v>
      </c>
      <c r="C365">
        <v>2.8410000000000002</v>
      </c>
      <c r="D365">
        <f t="shared" si="20"/>
        <v>0.28410000000000002</v>
      </c>
      <c r="E365">
        <f t="shared" si="21"/>
        <v>8.6999999999999993</v>
      </c>
      <c r="F365">
        <f t="shared" si="22"/>
        <v>0.28410000000000002</v>
      </c>
      <c r="G365">
        <f t="shared" si="23"/>
        <v>9.1966666666666672</v>
      </c>
    </row>
    <row r="366" spans="1:7">
      <c r="A366">
        <v>349</v>
      </c>
      <c r="B366">
        <v>9.1999999999999998E-3</v>
      </c>
      <c r="C366">
        <v>2.8493330000000001</v>
      </c>
      <c r="D366">
        <f t="shared" si="20"/>
        <v>0.2849333</v>
      </c>
      <c r="E366">
        <f t="shared" si="21"/>
        <v>9.1999999999999993</v>
      </c>
      <c r="F366">
        <f t="shared" si="22"/>
        <v>0.2849333</v>
      </c>
      <c r="G366">
        <f t="shared" si="23"/>
        <v>9.2200000000000006</v>
      </c>
    </row>
    <row r="367" spans="1:7">
      <c r="A367">
        <v>350</v>
      </c>
      <c r="B367">
        <v>9.1999999999999998E-3</v>
      </c>
      <c r="C367">
        <v>2.8576670000000002</v>
      </c>
      <c r="D367">
        <f t="shared" si="20"/>
        <v>0.28576670000000004</v>
      </c>
      <c r="E367">
        <f t="shared" si="21"/>
        <v>9.1999999999999993</v>
      </c>
      <c r="F367">
        <f t="shared" si="22"/>
        <v>0.28576670000000004</v>
      </c>
      <c r="G367">
        <f t="shared" si="23"/>
        <v>9.2233333333333327</v>
      </c>
    </row>
    <row r="368" spans="1:7">
      <c r="A368">
        <v>351</v>
      </c>
      <c r="B368">
        <v>9.1000000000000004E-3</v>
      </c>
      <c r="C368">
        <v>2.8656670000000002</v>
      </c>
      <c r="D368">
        <f t="shared" si="20"/>
        <v>0.28656670000000001</v>
      </c>
      <c r="E368">
        <f t="shared" si="21"/>
        <v>9.1</v>
      </c>
      <c r="F368">
        <f t="shared" si="22"/>
        <v>0.28656670000000001</v>
      </c>
      <c r="G368">
        <f t="shared" si="23"/>
        <v>9.2200000000000006</v>
      </c>
    </row>
    <row r="369" spans="1:7">
      <c r="A369">
        <v>352</v>
      </c>
      <c r="B369">
        <v>9.1000000000000004E-3</v>
      </c>
      <c r="C369">
        <v>2.8740000000000001</v>
      </c>
      <c r="D369">
        <f t="shared" si="20"/>
        <v>0.28739999999999999</v>
      </c>
      <c r="E369">
        <f t="shared" si="21"/>
        <v>9.1</v>
      </c>
      <c r="F369">
        <f t="shared" si="22"/>
        <v>0.28739999999999999</v>
      </c>
      <c r="G369">
        <f t="shared" si="23"/>
        <v>9.2133333333333329</v>
      </c>
    </row>
    <row r="370" spans="1:7">
      <c r="A370">
        <v>353</v>
      </c>
      <c r="B370">
        <v>9.4000000000000004E-3</v>
      </c>
      <c r="C370">
        <v>2.8820000000000001</v>
      </c>
      <c r="D370">
        <f t="shared" si="20"/>
        <v>0.28820000000000001</v>
      </c>
      <c r="E370">
        <f t="shared" si="21"/>
        <v>9.4</v>
      </c>
      <c r="F370">
        <f t="shared" si="22"/>
        <v>0.28820000000000001</v>
      </c>
      <c r="G370">
        <f t="shared" si="23"/>
        <v>9.2172413793103427</v>
      </c>
    </row>
    <row r="371" spans="1:7">
      <c r="A371">
        <v>354</v>
      </c>
      <c r="B371">
        <v>9.1999999999999998E-3</v>
      </c>
      <c r="C371">
        <v>2.890333</v>
      </c>
      <c r="D371">
        <f t="shared" si="20"/>
        <v>0.28903329999999999</v>
      </c>
      <c r="E371">
        <f t="shared" si="21"/>
        <v>9.1999999999999993</v>
      </c>
      <c r="F371">
        <f t="shared" si="22"/>
        <v>0.28903329999999999</v>
      </c>
      <c r="G371">
        <f t="shared" si="23"/>
        <v>9.2107142857142836</v>
      </c>
    </row>
    <row r="372" spans="1:7">
      <c r="A372">
        <v>355</v>
      </c>
      <c r="B372">
        <v>8.9999999999999993E-3</v>
      </c>
      <c r="C372">
        <v>2.898333</v>
      </c>
      <c r="D372">
        <f t="shared" si="20"/>
        <v>0.28983330000000002</v>
      </c>
      <c r="E372">
        <f t="shared" si="21"/>
        <v>9</v>
      </c>
      <c r="F372">
        <f t="shared" si="22"/>
        <v>0.28983330000000002</v>
      </c>
      <c r="G372">
        <f t="shared" si="23"/>
        <v>9.2111111111111104</v>
      </c>
    </row>
    <row r="373" spans="1:7">
      <c r="A373">
        <v>356</v>
      </c>
      <c r="B373">
        <v>8.9999999999999993E-3</v>
      </c>
      <c r="C373">
        <v>2.9066670000000001</v>
      </c>
      <c r="D373">
        <f t="shared" si="20"/>
        <v>0.2906667</v>
      </c>
      <c r="E373">
        <f t="shared" si="21"/>
        <v>9</v>
      </c>
      <c r="F373">
        <f t="shared" si="22"/>
        <v>0.2906667</v>
      </c>
      <c r="G373">
        <f t="shared" si="23"/>
        <v>9.2192307692307693</v>
      </c>
    </row>
    <row r="374" spans="1:7">
      <c r="A374">
        <v>357</v>
      </c>
      <c r="B374">
        <v>9.4000000000000004E-3</v>
      </c>
      <c r="C374">
        <v>2.9146670000000001</v>
      </c>
      <c r="D374">
        <f t="shared" si="20"/>
        <v>0.29146670000000002</v>
      </c>
      <c r="E374">
        <f t="shared" si="21"/>
        <v>9.4</v>
      </c>
      <c r="F374">
        <f t="shared" si="22"/>
        <v>0.29146670000000002</v>
      </c>
      <c r="G374">
        <f t="shared" si="23"/>
        <v>9.2280000000000015</v>
      </c>
    </row>
    <row r="375" spans="1:7">
      <c r="A375">
        <v>358</v>
      </c>
      <c r="B375">
        <v>9.7999999999999997E-3</v>
      </c>
      <c r="C375">
        <v>2.923</v>
      </c>
      <c r="D375">
        <f t="shared" si="20"/>
        <v>0.2923</v>
      </c>
      <c r="E375">
        <f t="shared" si="21"/>
        <v>9.7999999999999989</v>
      </c>
      <c r="F375">
        <f t="shared" si="22"/>
        <v>0.2923</v>
      </c>
      <c r="G375">
        <f t="shared" si="23"/>
        <v>9.2208333333333332</v>
      </c>
    </row>
    <row r="376" spans="1:7">
      <c r="A376">
        <v>359</v>
      </c>
      <c r="B376">
        <v>9.7999999999999997E-3</v>
      </c>
      <c r="C376">
        <v>2.931</v>
      </c>
      <c r="D376">
        <f t="shared" si="20"/>
        <v>0.29310000000000003</v>
      </c>
      <c r="E376">
        <f t="shared" si="21"/>
        <v>9.7999999999999989</v>
      </c>
      <c r="F376">
        <f t="shared" si="22"/>
        <v>0.29310000000000003</v>
      </c>
      <c r="G376">
        <f t="shared" si="23"/>
        <v>9.1956521739130448</v>
      </c>
    </row>
    <row r="377" spans="1:7">
      <c r="A377">
        <v>360</v>
      </c>
      <c r="B377">
        <v>9.4000000000000004E-3</v>
      </c>
      <c r="C377">
        <v>2.939333</v>
      </c>
      <c r="D377">
        <f t="shared" si="20"/>
        <v>0.29393330000000001</v>
      </c>
      <c r="E377">
        <f t="shared" si="21"/>
        <v>9.4</v>
      </c>
      <c r="F377">
        <f t="shared" si="22"/>
        <v>0.29393330000000001</v>
      </c>
      <c r="G377">
        <f t="shared" si="23"/>
        <v>9.1681818181818198</v>
      </c>
    </row>
    <row r="378" spans="1:7">
      <c r="A378">
        <v>361</v>
      </c>
      <c r="B378">
        <v>9.1000000000000004E-3</v>
      </c>
      <c r="C378">
        <v>2.947333</v>
      </c>
      <c r="D378">
        <f t="shared" si="20"/>
        <v>0.29473329999999998</v>
      </c>
      <c r="E378">
        <f t="shared" si="21"/>
        <v>9.1</v>
      </c>
      <c r="F378">
        <f t="shared" si="22"/>
        <v>0.29473329999999998</v>
      </c>
      <c r="G378">
        <f t="shared" si="23"/>
        <v>9.1571428571428584</v>
      </c>
    </row>
    <row r="379" spans="1:7">
      <c r="A379">
        <v>362</v>
      </c>
      <c r="B379">
        <v>9.2999999999999992E-3</v>
      </c>
      <c r="C379">
        <v>2.955667</v>
      </c>
      <c r="D379">
        <f t="shared" si="20"/>
        <v>0.29556670000000002</v>
      </c>
      <c r="E379">
        <f t="shared" si="21"/>
        <v>9.2999999999999989</v>
      </c>
      <c r="F379">
        <f t="shared" si="22"/>
        <v>0.29556670000000002</v>
      </c>
      <c r="G379">
        <f t="shared" si="23"/>
        <v>9.16</v>
      </c>
    </row>
    <row r="380" spans="1:7">
      <c r="A380">
        <v>363</v>
      </c>
      <c r="B380">
        <v>9.4000000000000004E-3</v>
      </c>
      <c r="C380">
        <v>2.9636670000000001</v>
      </c>
      <c r="D380">
        <f t="shared" si="20"/>
        <v>0.29636669999999998</v>
      </c>
      <c r="E380">
        <f t="shared" si="21"/>
        <v>9.4</v>
      </c>
      <c r="F380">
        <f t="shared" si="22"/>
        <v>0.29636669999999998</v>
      </c>
      <c r="G380">
        <f t="shared" si="23"/>
        <v>9.1526315789473696</v>
      </c>
    </row>
    <row r="381" spans="1:7">
      <c r="A381">
        <v>364</v>
      </c>
      <c r="B381">
        <v>9.1000000000000004E-3</v>
      </c>
      <c r="C381">
        <v>2.972</v>
      </c>
      <c r="D381">
        <f t="shared" si="20"/>
        <v>0.29720000000000002</v>
      </c>
      <c r="E381">
        <f t="shared" si="21"/>
        <v>9.1</v>
      </c>
      <c r="F381">
        <f t="shared" si="22"/>
        <v>0.29720000000000002</v>
      </c>
      <c r="G381">
        <f t="shared" si="23"/>
        <v>9.1388888888888911</v>
      </c>
    </row>
    <row r="382" spans="1:7">
      <c r="A382">
        <v>365</v>
      </c>
      <c r="B382">
        <v>8.8000000000000005E-3</v>
      </c>
      <c r="C382">
        <v>2.98</v>
      </c>
      <c r="D382">
        <f t="shared" si="20"/>
        <v>0.29799999999999999</v>
      </c>
      <c r="E382">
        <f t="shared" si="21"/>
        <v>8.8000000000000007</v>
      </c>
      <c r="F382">
        <f t="shared" si="22"/>
        <v>0.29799999999999999</v>
      </c>
      <c r="G382">
        <f t="shared" si="23"/>
        <v>9.1411764705882348</v>
      </c>
    </row>
    <row r="383" spans="1:7">
      <c r="A383">
        <v>366</v>
      </c>
      <c r="B383">
        <v>8.8000000000000005E-3</v>
      </c>
      <c r="C383">
        <v>2.9883329999999999</v>
      </c>
      <c r="D383">
        <f t="shared" si="20"/>
        <v>0.29883329999999997</v>
      </c>
      <c r="E383">
        <f t="shared" si="21"/>
        <v>8.8000000000000007</v>
      </c>
      <c r="F383">
        <f t="shared" si="22"/>
        <v>0.29883329999999997</v>
      </c>
      <c r="G383">
        <f t="shared" si="23"/>
        <v>9.1625000000000014</v>
      </c>
    </row>
    <row r="384" spans="1:7">
      <c r="A384">
        <v>367</v>
      </c>
      <c r="B384">
        <v>8.9999999999999993E-3</v>
      </c>
      <c r="C384">
        <v>2.9963329999999999</v>
      </c>
      <c r="D384">
        <f t="shared" si="20"/>
        <v>0.29963329999999999</v>
      </c>
      <c r="E384">
        <f t="shared" si="21"/>
        <v>9</v>
      </c>
      <c r="F384">
        <f t="shared" si="22"/>
        <v>0.29963329999999999</v>
      </c>
      <c r="G384">
        <f t="shared" si="23"/>
        <v>9.1866666666666674</v>
      </c>
    </row>
    <row r="385" spans="1:7">
      <c r="A385">
        <v>368</v>
      </c>
      <c r="B385">
        <v>9.1999999999999998E-3</v>
      </c>
      <c r="C385">
        <v>3.004667</v>
      </c>
      <c r="D385">
        <f t="shared" si="20"/>
        <v>0.30046669999999998</v>
      </c>
      <c r="E385">
        <f t="shared" si="21"/>
        <v>9.1999999999999993</v>
      </c>
      <c r="F385">
        <f t="shared" si="22"/>
        <v>0.30046669999999998</v>
      </c>
      <c r="G385">
        <f t="shared" si="23"/>
        <v>9.1999999999999993</v>
      </c>
    </row>
    <row r="386" spans="1:7">
      <c r="A386">
        <v>369</v>
      </c>
      <c r="B386">
        <v>9.1999999999999998E-3</v>
      </c>
      <c r="C386">
        <v>3.012667</v>
      </c>
      <c r="D386">
        <f t="shared" si="20"/>
        <v>0.3012667</v>
      </c>
      <c r="E386">
        <f t="shared" si="21"/>
        <v>9.1999999999999993</v>
      </c>
      <c r="F386">
        <f t="shared" si="22"/>
        <v>0.3012667</v>
      </c>
      <c r="G386">
        <f t="shared" si="23"/>
        <v>9.1999999999999993</v>
      </c>
    </row>
    <row r="387" spans="1:7">
      <c r="A387">
        <v>370</v>
      </c>
      <c r="B387">
        <v>9.1999999999999998E-3</v>
      </c>
      <c r="C387">
        <v>3.0209999999999999</v>
      </c>
      <c r="D387">
        <f t="shared" si="20"/>
        <v>0.30209999999999998</v>
      </c>
      <c r="E387">
        <f t="shared" si="21"/>
        <v>9.1999999999999993</v>
      </c>
      <c r="F387">
        <f t="shared" si="22"/>
        <v>0.30209999999999998</v>
      </c>
      <c r="G387">
        <f t="shared" si="23"/>
        <v>9.1999999999999993</v>
      </c>
    </row>
    <row r="388" spans="1:7">
      <c r="A388">
        <v>371</v>
      </c>
      <c r="B388">
        <v>8.9999999999999993E-3</v>
      </c>
      <c r="C388">
        <v>3.0289999999999999</v>
      </c>
      <c r="D388">
        <f t="shared" si="20"/>
        <v>0.3029</v>
      </c>
      <c r="E388">
        <f t="shared" si="21"/>
        <v>9</v>
      </c>
      <c r="F388">
        <f t="shared" si="22"/>
        <v>0.3029</v>
      </c>
      <c r="G388">
        <f t="shared" si="23"/>
        <v>9.2000000000000011</v>
      </c>
    </row>
    <row r="389" spans="1:7">
      <c r="A389">
        <v>372</v>
      </c>
      <c r="B389">
        <v>9.1999999999999998E-3</v>
      </c>
      <c r="C389">
        <v>3.0373329999999998</v>
      </c>
      <c r="D389">
        <f t="shared" si="20"/>
        <v>0.30373329999999998</v>
      </c>
      <c r="E389">
        <f t="shared" si="21"/>
        <v>9.1999999999999993</v>
      </c>
      <c r="F389">
        <f t="shared" si="22"/>
        <v>0.30373329999999998</v>
      </c>
      <c r="G389">
        <f t="shared" si="23"/>
        <v>9.2200000000000006</v>
      </c>
    </row>
    <row r="390" spans="1:7">
      <c r="A390">
        <v>373</v>
      </c>
      <c r="B390">
        <v>9.4000000000000004E-3</v>
      </c>
      <c r="C390">
        <v>3.0453329999999998</v>
      </c>
      <c r="D390">
        <f t="shared" si="20"/>
        <v>0.30453330000000001</v>
      </c>
      <c r="E390">
        <f t="shared" si="21"/>
        <v>9.4</v>
      </c>
      <c r="F390">
        <f t="shared" si="22"/>
        <v>0.30453330000000001</v>
      </c>
      <c r="G390">
        <f t="shared" si="23"/>
        <v>9.2222222222222214</v>
      </c>
    </row>
    <row r="391" spans="1:7">
      <c r="A391">
        <v>374</v>
      </c>
      <c r="B391">
        <v>9.4000000000000004E-3</v>
      </c>
      <c r="C391">
        <v>3.0536669999999999</v>
      </c>
      <c r="D391">
        <f t="shared" si="20"/>
        <v>0.30536669999999999</v>
      </c>
      <c r="E391">
        <f t="shared" si="21"/>
        <v>9.4</v>
      </c>
      <c r="F391">
        <f t="shared" si="22"/>
        <v>0.30536669999999999</v>
      </c>
      <c r="G391">
        <f t="shared" si="23"/>
        <v>9.1999999999999993</v>
      </c>
    </row>
    <row r="392" spans="1:7">
      <c r="A392">
        <v>375</v>
      </c>
      <c r="B392">
        <v>9.2999999999999992E-3</v>
      </c>
      <c r="C392">
        <v>3.0616669999999999</v>
      </c>
      <c r="D392">
        <f t="shared" si="20"/>
        <v>0.30616670000000001</v>
      </c>
      <c r="E392">
        <f t="shared" si="21"/>
        <v>9.2999999999999989</v>
      </c>
      <c r="F392">
        <f t="shared" si="22"/>
        <v>0.30616670000000001</v>
      </c>
      <c r="G392">
        <f t="shared" si="23"/>
        <v>9.1714285714285726</v>
      </c>
    </row>
    <row r="393" spans="1:7">
      <c r="A393">
        <v>376</v>
      </c>
      <c r="B393">
        <v>9.1000000000000004E-3</v>
      </c>
      <c r="C393">
        <v>3.07</v>
      </c>
      <c r="D393">
        <f t="shared" si="20"/>
        <v>0.307</v>
      </c>
      <c r="E393">
        <f t="shared" si="21"/>
        <v>9.1</v>
      </c>
      <c r="F393">
        <f t="shared" si="22"/>
        <v>0.307</v>
      </c>
      <c r="G393">
        <f t="shared" si="23"/>
        <v>9.15</v>
      </c>
    </row>
    <row r="394" spans="1:7">
      <c r="A394">
        <v>377</v>
      </c>
      <c r="B394">
        <v>9.1000000000000004E-3</v>
      </c>
      <c r="C394">
        <v>3.0783330000000002</v>
      </c>
      <c r="D394">
        <f t="shared" si="20"/>
        <v>0.30783330000000003</v>
      </c>
      <c r="E394">
        <f t="shared" si="21"/>
        <v>9.1</v>
      </c>
      <c r="F394">
        <f t="shared" si="22"/>
        <v>0.30783330000000003</v>
      </c>
      <c r="G394">
        <f t="shared" si="23"/>
        <v>9.16</v>
      </c>
    </row>
    <row r="395" spans="1:7">
      <c r="A395">
        <v>378</v>
      </c>
      <c r="B395">
        <v>9.4000000000000004E-3</v>
      </c>
      <c r="C395">
        <v>3.0863330000000002</v>
      </c>
      <c r="D395">
        <f t="shared" si="20"/>
        <v>0.3086333</v>
      </c>
      <c r="E395">
        <f t="shared" si="21"/>
        <v>9.4</v>
      </c>
      <c r="F395">
        <f t="shared" si="22"/>
        <v>0.3086333</v>
      </c>
      <c r="G395">
        <f t="shared" si="23"/>
        <v>9.1749999999999989</v>
      </c>
    </row>
    <row r="396" spans="1:7">
      <c r="A396">
        <v>379</v>
      </c>
      <c r="B396">
        <v>9.2999999999999992E-3</v>
      </c>
      <c r="C396">
        <v>3.0946669999999998</v>
      </c>
      <c r="D396">
        <f t="shared" si="20"/>
        <v>0.30946669999999998</v>
      </c>
      <c r="E396">
        <f t="shared" si="21"/>
        <v>9.2999999999999989</v>
      </c>
      <c r="F396">
        <f t="shared" si="22"/>
        <v>0.30946669999999998</v>
      </c>
      <c r="G396">
        <f t="shared" si="23"/>
        <v>9.1</v>
      </c>
    </row>
    <row r="397" spans="1:7">
      <c r="A397">
        <v>380</v>
      </c>
      <c r="B397">
        <v>9.1000000000000004E-3</v>
      </c>
      <c r="C397">
        <v>3.1026669999999998</v>
      </c>
      <c r="D397">
        <f t="shared" si="20"/>
        <v>0.31026670000000001</v>
      </c>
      <c r="E397">
        <f t="shared" si="21"/>
        <v>9.1</v>
      </c>
      <c r="F397">
        <f t="shared" si="22"/>
        <v>0.31026670000000001</v>
      </c>
      <c r="G397">
        <f t="shared" si="23"/>
        <v>9</v>
      </c>
    </row>
    <row r="398" spans="1:7">
      <c r="A398">
        <v>381</v>
      </c>
      <c r="B398">
        <v>8.8999999999999999E-3</v>
      </c>
      <c r="C398">
        <v>3.1110000000000002</v>
      </c>
      <c r="D398">
        <f t="shared" si="20"/>
        <v>0.31110000000000004</v>
      </c>
      <c r="E398">
        <f t="shared" si="21"/>
        <v>8.9</v>
      </c>
      <c r="F398">
        <f t="shared" si="22"/>
        <v>0.31110000000000004</v>
      </c>
      <c r="G398">
        <f t="shared" si="23"/>
        <v>8.9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4"/>
  <sheetViews>
    <sheetView zoomScale="55" zoomScaleNormal="55" workbookViewId="0">
      <selection activeCell="Q44" sqref="Q44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31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4.6139999999999999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10.243</v>
      </c>
      <c r="C10" s="4">
        <v>0.48399999999999999</v>
      </c>
      <c r="D10" s="4">
        <v>55.561</v>
      </c>
      <c r="E10">
        <v>612.91794330329628</v>
      </c>
      <c r="F10">
        <v>3324.6445228814259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0.9966666666666667</v>
      </c>
    </row>
    <row r="18" spans="1:7">
      <c r="A18">
        <v>1</v>
      </c>
      <c r="B18">
        <v>2.0000000000000001E-4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0.2</v>
      </c>
      <c r="F18">
        <f t="shared" ref="F18:F81" si="2">D18</f>
        <v>8.3333339999999993E-4</v>
      </c>
      <c r="G18">
        <f t="shared" ref="G18:G81" si="3">AVERAGE(E18:E47)</f>
        <v>1.0533333333333335</v>
      </c>
    </row>
    <row r="19" spans="1:7">
      <c r="A19">
        <v>2</v>
      </c>
      <c r="B19">
        <v>2.9999999999999997E-4</v>
      </c>
      <c r="C19" s="1">
        <v>1.633333E-2</v>
      </c>
      <c r="D19">
        <f t="shared" si="0"/>
        <v>1.6333330000000001E-3</v>
      </c>
      <c r="E19">
        <f t="shared" si="1"/>
        <v>0.3</v>
      </c>
      <c r="F19">
        <f t="shared" si="2"/>
        <v>1.6333330000000001E-3</v>
      </c>
      <c r="G19">
        <f t="shared" si="3"/>
        <v>1.1133333333333335</v>
      </c>
    </row>
    <row r="20" spans="1:7">
      <c r="A20">
        <v>3</v>
      </c>
      <c r="B20">
        <v>6.9999999999999999E-4</v>
      </c>
      <c r="C20" s="1">
        <v>2.4666670000000002E-2</v>
      </c>
      <c r="D20">
        <f t="shared" si="0"/>
        <v>2.4666670000000001E-3</v>
      </c>
      <c r="E20">
        <f t="shared" si="1"/>
        <v>0.7</v>
      </c>
      <c r="F20">
        <f t="shared" si="2"/>
        <v>2.4666670000000001E-3</v>
      </c>
      <c r="G20">
        <f t="shared" si="3"/>
        <v>1.1666666666666667</v>
      </c>
    </row>
    <row r="21" spans="1:7">
      <c r="A21">
        <v>4</v>
      </c>
      <c r="B21">
        <v>8.0000000000000004E-4</v>
      </c>
      <c r="C21" s="1">
        <v>3.2666670000000002E-2</v>
      </c>
      <c r="D21">
        <f t="shared" si="0"/>
        <v>3.266667E-3</v>
      </c>
      <c r="E21">
        <f t="shared" si="1"/>
        <v>0.8</v>
      </c>
      <c r="F21">
        <f t="shared" si="2"/>
        <v>3.266667E-3</v>
      </c>
      <c r="G21">
        <f t="shared" si="3"/>
        <v>1.2033333333333334</v>
      </c>
    </row>
    <row r="22" spans="1:7">
      <c r="A22">
        <v>5</v>
      </c>
      <c r="B22">
        <v>6.9999999999999999E-4</v>
      </c>
      <c r="C22">
        <v>4.1000000000000002E-2</v>
      </c>
      <c r="D22">
        <f t="shared" si="0"/>
        <v>4.1000000000000003E-3</v>
      </c>
      <c r="E22">
        <f t="shared" si="1"/>
        <v>0.7</v>
      </c>
      <c r="F22">
        <f t="shared" si="2"/>
        <v>4.1000000000000003E-3</v>
      </c>
      <c r="G22">
        <f t="shared" si="3"/>
        <v>1.2266666666666666</v>
      </c>
    </row>
    <row r="23" spans="1:7">
      <c r="A23">
        <v>6</v>
      </c>
      <c r="B23">
        <v>6.9999999999999999E-4</v>
      </c>
      <c r="C23">
        <v>4.9000000000000002E-2</v>
      </c>
      <c r="D23">
        <f t="shared" si="0"/>
        <v>4.8999999999999998E-3</v>
      </c>
      <c r="E23">
        <f t="shared" si="1"/>
        <v>0.7</v>
      </c>
      <c r="F23">
        <f t="shared" si="2"/>
        <v>4.8999999999999998E-3</v>
      </c>
      <c r="G23">
        <f t="shared" si="3"/>
        <v>1.2600000000000002</v>
      </c>
    </row>
    <row r="24" spans="1:7">
      <c r="A24">
        <v>7</v>
      </c>
      <c r="B24">
        <v>6.9999999999999999E-4</v>
      </c>
      <c r="C24" s="1">
        <v>5.7333330000000002E-2</v>
      </c>
      <c r="D24">
        <f t="shared" si="0"/>
        <v>5.7333330000000002E-3</v>
      </c>
      <c r="E24">
        <f t="shared" si="1"/>
        <v>0.7</v>
      </c>
      <c r="F24">
        <f t="shared" si="2"/>
        <v>5.7333330000000002E-3</v>
      </c>
      <c r="G24">
        <f t="shared" si="3"/>
        <v>1.3033333333333335</v>
      </c>
    </row>
    <row r="25" spans="1:7">
      <c r="A25">
        <v>8</v>
      </c>
      <c r="B25">
        <v>8.9999999999999998E-4</v>
      </c>
      <c r="C25" s="1">
        <v>6.5333340000000004E-2</v>
      </c>
      <c r="D25">
        <f t="shared" si="0"/>
        <v>6.533334E-3</v>
      </c>
      <c r="E25">
        <f t="shared" si="1"/>
        <v>0.9</v>
      </c>
      <c r="F25">
        <f t="shared" si="2"/>
        <v>6.533334E-3</v>
      </c>
      <c r="G25">
        <f t="shared" si="3"/>
        <v>1.35</v>
      </c>
    </row>
    <row r="26" spans="1:7">
      <c r="A26">
        <v>9</v>
      </c>
      <c r="B26">
        <v>6.9999999999999999E-4</v>
      </c>
      <c r="C26" s="1">
        <v>7.3666670000000004E-2</v>
      </c>
      <c r="D26">
        <f t="shared" si="0"/>
        <v>7.3666670000000004E-3</v>
      </c>
      <c r="E26">
        <f t="shared" si="1"/>
        <v>0.7</v>
      </c>
      <c r="F26">
        <f t="shared" si="2"/>
        <v>7.3666670000000004E-3</v>
      </c>
      <c r="G26">
        <f t="shared" si="3"/>
        <v>1.3866666666666667</v>
      </c>
    </row>
    <row r="27" spans="1:7">
      <c r="A27">
        <v>10</v>
      </c>
      <c r="B27">
        <v>4.0000000000000002E-4</v>
      </c>
      <c r="C27" s="1">
        <v>8.1666660000000002E-2</v>
      </c>
      <c r="D27">
        <f t="shared" si="0"/>
        <v>8.1666659999999995E-3</v>
      </c>
      <c r="E27">
        <f t="shared" si="1"/>
        <v>0.4</v>
      </c>
      <c r="F27">
        <f t="shared" si="2"/>
        <v>8.1666659999999995E-3</v>
      </c>
      <c r="G27">
        <f t="shared" si="3"/>
        <v>1.4200000000000004</v>
      </c>
    </row>
    <row r="28" spans="1:7">
      <c r="A28">
        <v>11</v>
      </c>
      <c r="B28">
        <v>8.0000000000000004E-4</v>
      </c>
      <c r="C28">
        <v>0.09</v>
      </c>
      <c r="D28">
        <f t="shared" si="0"/>
        <v>8.9999999999999993E-3</v>
      </c>
      <c r="E28">
        <f t="shared" si="1"/>
        <v>0.8</v>
      </c>
      <c r="F28">
        <f t="shared" si="2"/>
        <v>8.9999999999999993E-3</v>
      </c>
      <c r="G28">
        <f t="shared" si="3"/>
        <v>1.4800000000000004</v>
      </c>
    </row>
    <row r="29" spans="1:7">
      <c r="A29">
        <v>12</v>
      </c>
      <c r="B29">
        <v>1.1999999999999999E-3</v>
      </c>
      <c r="C29">
        <v>9.8000000000000004E-2</v>
      </c>
      <c r="D29">
        <f t="shared" si="0"/>
        <v>9.7999999999999997E-3</v>
      </c>
      <c r="E29">
        <f t="shared" si="1"/>
        <v>1.2</v>
      </c>
      <c r="F29">
        <f t="shared" si="2"/>
        <v>9.7999999999999997E-3</v>
      </c>
      <c r="G29">
        <f t="shared" si="3"/>
        <v>1.5466666666666669</v>
      </c>
    </row>
    <row r="30" spans="1:7">
      <c r="A30">
        <v>13</v>
      </c>
      <c r="B30">
        <v>1.1999999999999999E-3</v>
      </c>
      <c r="C30">
        <v>0.10633330000000001</v>
      </c>
      <c r="D30">
        <f t="shared" si="0"/>
        <v>1.063333E-2</v>
      </c>
      <c r="E30">
        <f t="shared" si="1"/>
        <v>1.2</v>
      </c>
      <c r="F30">
        <f t="shared" si="2"/>
        <v>1.063333E-2</v>
      </c>
      <c r="G30">
        <f t="shared" si="3"/>
        <v>1.59</v>
      </c>
    </row>
    <row r="31" spans="1:7">
      <c r="A31">
        <v>14</v>
      </c>
      <c r="B31">
        <v>8.0000000000000004E-4</v>
      </c>
      <c r="C31">
        <v>0.1143333</v>
      </c>
      <c r="D31">
        <f t="shared" si="0"/>
        <v>1.143333E-2</v>
      </c>
      <c r="E31">
        <f t="shared" si="1"/>
        <v>0.8</v>
      </c>
      <c r="F31">
        <f t="shared" si="2"/>
        <v>1.143333E-2</v>
      </c>
      <c r="G31">
        <f t="shared" si="3"/>
        <v>1.61</v>
      </c>
    </row>
    <row r="32" spans="1:7">
      <c r="A32">
        <v>15</v>
      </c>
      <c r="B32">
        <v>1.1000000000000001E-3</v>
      </c>
      <c r="C32">
        <v>0.1226667</v>
      </c>
      <c r="D32">
        <f t="shared" si="0"/>
        <v>1.226667E-2</v>
      </c>
      <c r="E32">
        <f t="shared" si="1"/>
        <v>1.1000000000000001</v>
      </c>
      <c r="F32">
        <f t="shared" si="2"/>
        <v>1.226667E-2</v>
      </c>
      <c r="G32">
        <f t="shared" si="3"/>
        <v>1.6433333333333335</v>
      </c>
    </row>
    <row r="33" spans="1:7">
      <c r="A33">
        <v>16</v>
      </c>
      <c r="B33">
        <v>1.2999999999999999E-3</v>
      </c>
      <c r="C33">
        <v>0.1306667</v>
      </c>
      <c r="D33">
        <f t="shared" si="0"/>
        <v>1.3066669999999999E-2</v>
      </c>
      <c r="E33">
        <f t="shared" si="1"/>
        <v>1.3</v>
      </c>
      <c r="F33">
        <f t="shared" si="2"/>
        <v>1.3066669999999999E-2</v>
      </c>
      <c r="G33">
        <f t="shared" si="3"/>
        <v>1.6800000000000002</v>
      </c>
    </row>
    <row r="34" spans="1:7">
      <c r="A34">
        <v>17</v>
      </c>
      <c r="B34">
        <v>1.4E-3</v>
      </c>
      <c r="C34">
        <v>0.13900000000000001</v>
      </c>
      <c r="D34">
        <f t="shared" si="0"/>
        <v>1.3900000000000001E-2</v>
      </c>
      <c r="E34">
        <f t="shared" si="1"/>
        <v>1.4</v>
      </c>
      <c r="F34">
        <f t="shared" si="2"/>
        <v>1.3900000000000001E-2</v>
      </c>
      <c r="G34">
        <f t="shared" si="3"/>
        <v>1.7133333333333334</v>
      </c>
    </row>
    <row r="35" spans="1:7">
      <c r="A35">
        <v>18</v>
      </c>
      <c r="B35">
        <v>1.5E-3</v>
      </c>
      <c r="C35">
        <v>0.14699999999999999</v>
      </c>
      <c r="D35">
        <f t="shared" si="0"/>
        <v>1.47E-2</v>
      </c>
      <c r="E35">
        <f t="shared" si="1"/>
        <v>1.5</v>
      </c>
      <c r="F35">
        <f t="shared" si="2"/>
        <v>1.47E-2</v>
      </c>
      <c r="G35">
        <f t="shared" si="3"/>
        <v>1.73</v>
      </c>
    </row>
    <row r="36" spans="1:7">
      <c r="A36">
        <v>19</v>
      </c>
      <c r="B36">
        <v>1.1999999999999999E-3</v>
      </c>
      <c r="C36">
        <v>0.15533330000000001</v>
      </c>
      <c r="D36">
        <f t="shared" si="0"/>
        <v>1.5533330000000001E-2</v>
      </c>
      <c r="E36">
        <f t="shared" si="1"/>
        <v>1.2</v>
      </c>
      <c r="F36">
        <f t="shared" si="2"/>
        <v>1.5533330000000001E-2</v>
      </c>
      <c r="G36">
        <f t="shared" si="3"/>
        <v>1.7333333333333332</v>
      </c>
    </row>
    <row r="37" spans="1:7">
      <c r="A37">
        <v>20</v>
      </c>
      <c r="B37">
        <v>1.1999999999999999E-3</v>
      </c>
      <c r="C37">
        <v>0.16333329999999999</v>
      </c>
      <c r="D37">
        <f t="shared" si="0"/>
        <v>1.633333E-2</v>
      </c>
      <c r="E37">
        <f t="shared" si="1"/>
        <v>1.2</v>
      </c>
      <c r="F37">
        <f t="shared" si="2"/>
        <v>1.633333E-2</v>
      </c>
      <c r="G37">
        <f t="shared" si="3"/>
        <v>1.763333333333333</v>
      </c>
    </row>
    <row r="38" spans="1:7">
      <c r="A38">
        <v>21</v>
      </c>
      <c r="B38">
        <v>8.9999999999999998E-4</v>
      </c>
      <c r="C38">
        <v>0.17166670000000001</v>
      </c>
      <c r="D38">
        <f t="shared" si="0"/>
        <v>1.7166670000000002E-2</v>
      </c>
      <c r="E38">
        <f t="shared" si="1"/>
        <v>0.9</v>
      </c>
      <c r="F38">
        <f t="shared" si="2"/>
        <v>1.7166670000000002E-2</v>
      </c>
      <c r="G38">
        <f t="shared" si="3"/>
        <v>1.7866666666666664</v>
      </c>
    </row>
    <row r="39" spans="1:7">
      <c r="A39">
        <v>22</v>
      </c>
      <c r="B39">
        <v>1.1999999999999999E-3</v>
      </c>
      <c r="C39">
        <v>0.17966670000000001</v>
      </c>
      <c r="D39">
        <f t="shared" si="0"/>
        <v>1.7966670000000001E-2</v>
      </c>
      <c r="E39">
        <f t="shared" si="1"/>
        <v>1.2</v>
      </c>
      <c r="F39">
        <f t="shared" si="2"/>
        <v>1.7966670000000001E-2</v>
      </c>
      <c r="G39">
        <f t="shared" si="3"/>
        <v>1.8033333333333332</v>
      </c>
    </row>
    <row r="40" spans="1:7">
      <c r="A40">
        <v>23</v>
      </c>
      <c r="B40">
        <v>1E-3</v>
      </c>
      <c r="C40">
        <v>0.188</v>
      </c>
      <c r="D40">
        <f t="shared" si="0"/>
        <v>1.8800000000000001E-2</v>
      </c>
      <c r="E40">
        <f t="shared" si="1"/>
        <v>1</v>
      </c>
      <c r="F40">
        <f t="shared" si="2"/>
        <v>1.8800000000000001E-2</v>
      </c>
      <c r="G40">
        <f t="shared" si="3"/>
        <v>1.793333333333333</v>
      </c>
    </row>
    <row r="41" spans="1:7">
      <c r="A41">
        <v>24</v>
      </c>
      <c r="B41">
        <v>8.0000000000000004E-4</v>
      </c>
      <c r="C41">
        <v>0.19600000000000001</v>
      </c>
      <c r="D41">
        <f t="shared" si="0"/>
        <v>1.9599999999999999E-2</v>
      </c>
      <c r="E41">
        <f t="shared" si="1"/>
        <v>0.8</v>
      </c>
      <c r="F41">
        <f t="shared" si="2"/>
        <v>1.9599999999999999E-2</v>
      </c>
      <c r="G41">
        <f t="shared" si="3"/>
        <v>1.8066666666666662</v>
      </c>
    </row>
    <row r="42" spans="1:7">
      <c r="A42">
        <v>25</v>
      </c>
      <c r="B42">
        <v>1.1999999999999999E-3</v>
      </c>
      <c r="C42">
        <v>0.2043333</v>
      </c>
      <c r="D42">
        <f t="shared" si="0"/>
        <v>2.043333E-2</v>
      </c>
      <c r="E42">
        <f t="shared" si="1"/>
        <v>1.2</v>
      </c>
      <c r="F42">
        <f t="shared" si="2"/>
        <v>2.043333E-2</v>
      </c>
      <c r="G42">
        <f t="shared" si="3"/>
        <v>1.843333333333333</v>
      </c>
    </row>
    <row r="43" spans="1:7">
      <c r="A43">
        <v>26</v>
      </c>
      <c r="B43">
        <v>1.8E-3</v>
      </c>
      <c r="C43">
        <v>0.2123333</v>
      </c>
      <c r="D43">
        <f t="shared" si="0"/>
        <v>2.1233330000000002E-2</v>
      </c>
      <c r="E43">
        <f t="shared" si="1"/>
        <v>1.8</v>
      </c>
      <c r="F43">
        <f t="shared" si="2"/>
        <v>2.1233330000000002E-2</v>
      </c>
      <c r="G43">
        <f t="shared" si="3"/>
        <v>1.8599999999999999</v>
      </c>
    </row>
    <row r="44" spans="1:7">
      <c r="A44">
        <v>27</v>
      </c>
      <c r="B44">
        <v>1.9E-3</v>
      </c>
      <c r="C44">
        <v>0.22066669999999999</v>
      </c>
      <c r="D44">
        <f t="shared" si="0"/>
        <v>2.206667E-2</v>
      </c>
      <c r="E44">
        <f t="shared" si="1"/>
        <v>1.9</v>
      </c>
      <c r="F44">
        <f t="shared" si="2"/>
        <v>2.206667E-2</v>
      </c>
      <c r="G44">
        <f t="shared" si="3"/>
        <v>1.843333333333333</v>
      </c>
    </row>
    <row r="45" spans="1:7">
      <c r="A45">
        <v>28</v>
      </c>
      <c r="B45">
        <v>1.6000000000000001E-3</v>
      </c>
      <c r="C45">
        <v>0.2286667</v>
      </c>
      <c r="D45">
        <f t="shared" si="0"/>
        <v>2.2866669999999999E-2</v>
      </c>
      <c r="E45">
        <f t="shared" si="1"/>
        <v>1.6</v>
      </c>
      <c r="F45">
        <f t="shared" si="2"/>
        <v>2.2866669999999999E-2</v>
      </c>
      <c r="G45">
        <f t="shared" si="3"/>
        <v>1.8166666666666664</v>
      </c>
    </row>
    <row r="46" spans="1:7">
      <c r="A46">
        <v>29</v>
      </c>
      <c r="B46">
        <v>1.6000000000000001E-3</v>
      </c>
      <c r="C46">
        <v>0.23699999999999999</v>
      </c>
      <c r="D46">
        <f t="shared" si="0"/>
        <v>2.3699999999999999E-2</v>
      </c>
      <c r="E46">
        <f t="shared" si="1"/>
        <v>1.6</v>
      </c>
      <c r="F46">
        <f t="shared" si="2"/>
        <v>2.3699999999999999E-2</v>
      </c>
      <c r="G46">
        <f t="shared" si="3"/>
        <v>1.8333333333333333</v>
      </c>
    </row>
    <row r="47" spans="1:7">
      <c r="A47">
        <v>30</v>
      </c>
      <c r="B47">
        <v>1.8E-3</v>
      </c>
      <c r="C47">
        <v>0.245</v>
      </c>
      <c r="D47">
        <f t="shared" si="0"/>
        <v>2.4500000000000001E-2</v>
      </c>
      <c r="E47">
        <f t="shared" si="1"/>
        <v>1.8</v>
      </c>
      <c r="F47">
        <f t="shared" si="2"/>
        <v>2.4500000000000001E-2</v>
      </c>
      <c r="G47">
        <f t="shared" si="3"/>
        <v>1.8533333333333331</v>
      </c>
    </row>
    <row r="48" spans="1:7">
      <c r="A48">
        <v>31</v>
      </c>
      <c r="B48">
        <v>2E-3</v>
      </c>
      <c r="C48">
        <v>0.25333329999999998</v>
      </c>
      <c r="D48">
        <f t="shared" si="0"/>
        <v>2.5333329999999998E-2</v>
      </c>
      <c r="E48">
        <f t="shared" si="1"/>
        <v>2</v>
      </c>
      <c r="F48">
        <f t="shared" si="2"/>
        <v>2.5333329999999998E-2</v>
      </c>
      <c r="G48">
        <f t="shared" si="3"/>
        <v>1.8399999999999999</v>
      </c>
    </row>
    <row r="49" spans="1:7">
      <c r="A49">
        <v>32</v>
      </c>
      <c r="B49">
        <v>1.9E-3</v>
      </c>
      <c r="C49">
        <v>0.26133329999999999</v>
      </c>
      <c r="D49">
        <f t="shared" si="0"/>
        <v>2.613333E-2</v>
      </c>
      <c r="E49">
        <f t="shared" si="1"/>
        <v>1.9</v>
      </c>
      <c r="F49">
        <f t="shared" si="2"/>
        <v>2.613333E-2</v>
      </c>
      <c r="G49">
        <f t="shared" si="3"/>
        <v>1.7933333333333334</v>
      </c>
    </row>
    <row r="50" spans="1:7">
      <c r="A50">
        <v>33</v>
      </c>
      <c r="B50">
        <v>1.8E-3</v>
      </c>
      <c r="C50">
        <v>0.26966669999999998</v>
      </c>
      <c r="D50">
        <f t="shared" si="0"/>
        <v>2.6966669999999998E-2</v>
      </c>
      <c r="E50">
        <f t="shared" si="1"/>
        <v>1.8</v>
      </c>
      <c r="F50">
        <f t="shared" si="2"/>
        <v>2.6966669999999998E-2</v>
      </c>
      <c r="G50">
        <f t="shared" si="3"/>
        <v>1.7666666666666666</v>
      </c>
    </row>
    <row r="51" spans="1:7">
      <c r="A51">
        <v>34</v>
      </c>
      <c r="B51">
        <v>1.5E-3</v>
      </c>
      <c r="C51">
        <v>0.27766669999999999</v>
      </c>
      <c r="D51">
        <f t="shared" si="0"/>
        <v>2.776667E-2</v>
      </c>
      <c r="E51">
        <f t="shared" si="1"/>
        <v>1.5</v>
      </c>
      <c r="F51">
        <f t="shared" si="2"/>
        <v>2.776667E-2</v>
      </c>
      <c r="G51">
        <f t="shared" si="3"/>
        <v>1.7733333333333334</v>
      </c>
    </row>
    <row r="52" spans="1:7">
      <c r="A52">
        <v>35</v>
      </c>
      <c r="B52">
        <v>1.6999999999999999E-3</v>
      </c>
      <c r="C52">
        <v>0.28599999999999998</v>
      </c>
      <c r="D52">
        <f t="shared" si="0"/>
        <v>2.8599999999999997E-2</v>
      </c>
      <c r="E52">
        <f t="shared" si="1"/>
        <v>1.7</v>
      </c>
      <c r="F52">
        <f t="shared" si="2"/>
        <v>2.8599999999999997E-2</v>
      </c>
      <c r="G52">
        <f t="shared" si="3"/>
        <v>1.7766666666666668</v>
      </c>
    </row>
    <row r="53" spans="1:7">
      <c r="A53">
        <v>36</v>
      </c>
      <c r="B53">
        <v>2E-3</v>
      </c>
      <c r="C53">
        <v>0.29399999999999998</v>
      </c>
      <c r="D53">
        <f t="shared" si="0"/>
        <v>2.9399999999999999E-2</v>
      </c>
      <c r="E53">
        <f t="shared" si="1"/>
        <v>2</v>
      </c>
      <c r="F53">
        <f t="shared" si="2"/>
        <v>2.9399999999999999E-2</v>
      </c>
      <c r="G53">
        <f t="shared" si="3"/>
        <v>1.7600000000000005</v>
      </c>
    </row>
    <row r="54" spans="1:7">
      <c r="A54">
        <v>37</v>
      </c>
      <c r="B54">
        <v>2.0999999999999999E-3</v>
      </c>
      <c r="C54">
        <v>0.30233330000000003</v>
      </c>
      <c r="D54">
        <f t="shared" si="0"/>
        <v>3.0233330000000003E-2</v>
      </c>
      <c r="E54">
        <f t="shared" si="1"/>
        <v>2.1</v>
      </c>
      <c r="F54">
        <f t="shared" si="2"/>
        <v>3.0233330000000003E-2</v>
      </c>
      <c r="G54">
        <f t="shared" si="3"/>
        <v>1.7333333333333338</v>
      </c>
    </row>
    <row r="55" spans="1:7">
      <c r="A55">
        <v>38</v>
      </c>
      <c r="B55">
        <v>2E-3</v>
      </c>
      <c r="C55">
        <v>0.31033329999999998</v>
      </c>
      <c r="D55">
        <f t="shared" si="0"/>
        <v>3.1033329999999998E-2</v>
      </c>
      <c r="E55">
        <f t="shared" si="1"/>
        <v>2</v>
      </c>
      <c r="F55">
        <f t="shared" si="2"/>
        <v>3.1033329999999998E-2</v>
      </c>
      <c r="G55">
        <f t="shared" si="3"/>
        <v>1.7166666666666672</v>
      </c>
    </row>
    <row r="56" spans="1:7">
      <c r="A56">
        <v>39</v>
      </c>
      <c r="B56">
        <v>1.6999999999999999E-3</v>
      </c>
      <c r="C56">
        <v>0.31866670000000002</v>
      </c>
      <c r="D56">
        <f t="shared" si="0"/>
        <v>3.186667E-2</v>
      </c>
      <c r="E56">
        <f t="shared" si="1"/>
        <v>1.7</v>
      </c>
      <c r="F56">
        <f t="shared" si="2"/>
        <v>3.186667E-2</v>
      </c>
      <c r="G56">
        <f t="shared" si="3"/>
        <v>1.7033333333333336</v>
      </c>
    </row>
    <row r="57" spans="1:7">
      <c r="A57">
        <v>40</v>
      </c>
      <c r="B57">
        <v>2.2000000000000001E-3</v>
      </c>
      <c r="C57">
        <v>0.32666669999999998</v>
      </c>
      <c r="D57">
        <f t="shared" si="0"/>
        <v>3.2666669999999995E-2</v>
      </c>
      <c r="E57">
        <f t="shared" si="1"/>
        <v>2.2000000000000002</v>
      </c>
      <c r="F57">
        <f t="shared" si="2"/>
        <v>3.2666669999999995E-2</v>
      </c>
      <c r="G57">
        <f t="shared" si="3"/>
        <v>1.7000000000000004</v>
      </c>
    </row>
    <row r="58" spans="1:7">
      <c r="A58">
        <v>41</v>
      </c>
      <c r="B58">
        <v>2.8E-3</v>
      </c>
      <c r="C58">
        <v>0.33500000000000002</v>
      </c>
      <c r="D58">
        <f t="shared" si="0"/>
        <v>3.3500000000000002E-2</v>
      </c>
      <c r="E58">
        <f t="shared" si="1"/>
        <v>2.8</v>
      </c>
      <c r="F58">
        <f t="shared" si="2"/>
        <v>3.3500000000000002E-2</v>
      </c>
      <c r="G58">
        <f t="shared" si="3"/>
        <v>1.6800000000000004</v>
      </c>
    </row>
    <row r="59" spans="1:7">
      <c r="A59">
        <v>42</v>
      </c>
      <c r="B59">
        <v>2.5000000000000001E-3</v>
      </c>
      <c r="C59">
        <v>0.34333330000000001</v>
      </c>
      <c r="D59">
        <f t="shared" si="0"/>
        <v>3.4333330000000002E-2</v>
      </c>
      <c r="E59">
        <f t="shared" si="1"/>
        <v>2.5</v>
      </c>
      <c r="F59">
        <f t="shared" si="2"/>
        <v>3.4333330000000002E-2</v>
      </c>
      <c r="G59">
        <f t="shared" si="3"/>
        <v>1.6466666666666672</v>
      </c>
    </row>
    <row r="60" spans="1:7">
      <c r="A60">
        <v>43</v>
      </c>
      <c r="B60">
        <v>1.8E-3</v>
      </c>
      <c r="C60">
        <v>0.35133330000000002</v>
      </c>
      <c r="D60">
        <f t="shared" si="0"/>
        <v>3.5133330000000004E-2</v>
      </c>
      <c r="E60">
        <f t="shared" si="1"/>
        <v>1.8</v>
      </c>
      <c r="F60">
        <f t="shared" si="2"/>
        <v>3.5133330000000004E-2</v>
      </c>
      <c r="G60">
        <f t="shared" si="3"/>
        <v>1.6233333333333335</v>
      </c>
    </row>
    <row r="61" spans="1:7">
      <c r="A61">
        <v>44</v>
      </c>
      <c r="B61">
        <v>1.8E-3</v>
      </c>
      <c r="C61">
        <v>0.35966670000000001</v>
      </c>
      <c r="D61">
        <f t="shared" si="0"/>
        <v>3.5966669999999999E-2</v>
      </c>
      <c r="E61">
        <f t="shared" si="1"/>
        <v>1.8</v>
      </c>
      <c r="F61">
        <f t="shared" si="2"/>
        <v>3.5966669999999999E-2</v>
      </c>
      <c r="G61">
        <f t="shared" si="3"/>
        <v>1.6200000000000003</v>
      </c>
    </row>
    <row r="62" spans="1:7">
      <c r="A62">
        <v>45</v>
      </c>
      <c r="B62">
        <v>2.2000000000000001E-3</v>
      </c>
      <c r="C62">
        <v>0.36766670000000001</v>
      </c>
      <c r="D62">
        <f t="shared" si="0"/>
        <v>3.6766670000000001E-2</v>
      </c>
      <c r="E62">
        <f t="shared" si="1"/>
        <v>2.2000000000000002</v>
      </c>
      <c r="F62">
        <f t="shared" si="2"/>
        <v>3.6766670000000001E-2</v>
      </c>
      <c r="G62">
        <f t="shared" si="3"/>
        <v>1.6166666666666671</v>
      </c>
    </row>
    <row r="63" spans="1:7">
      <c r="A63">
        <v>46</v>
      </c>
      <c r="B63">
        <v>2.3E-3</v>
      </c>
      <c r="C63">
        <v>0.376</v>
      </c>
      <c r="D63">
        <f t="shared" si="0"/>
        <v>3.7600000000000001E-2</v>
      </c>
      <c r="E63">
        <f t="shared" si="1"/>
        <v>2.2999999999999998</v>
      </c>
      <c r="F63">
        <f t="shared" si="2"/>
        <v>3.7600000000000001E-2</v>
      </c>
      <c r="G63">
        <f t="shared" si="3"/>
        <v>1.5966666666666671</v>
      </c>
    </row>
    <row r="64" spans="1:7">
      <c r="A64">
        <v>47</v>
      </c>
      <c r="B64">
        <v>1.9E-3</v>
      </c>
      <c r="C64">
        <v>0.38400000000000001</v>
      </c>
      <c r="D64">
        <f t="shared" si="0"/>
        <v>3.8400000000000004E-2</v>
      </c>
      <c r="E64">
        <f t="shared" si="1"/>
        <v>1.9</v>
      </c>
      <c r="F64">
        <f t="shared" si="2"/>
        <v>3.8400000000000004E-2</v>
      </c>
      <c r="G64">
        <f t="shared" si="3"/>
        <v>1.5666666666666669</v>
      </c>
    </row>
    <row r="65" spans="1:7">
      <c r="A65">
        <v>48</v>
      </c>
      <c r="B65">
        <v>1.6000000000000001E-3</v>
      </c>
      <c r="C65">
        <v>0.3923333</v>
      </c>
      <c r="D65">
        <f t="shared" si="0"/>
        <v>3.9233329999999997E-2</v>
      </c>
      <c r="E65">
        <f t="shared" si="1"/>
        <v>1.6</v>
      </c>
      <c r="F65">
        <f t="shared" si="2"/>
        <v>3.9233329999999997E-2</v>
      </c>
      <c r="G65">
        <f t="shared" si="3"/>
        <v>1.5500000000000003</v>
      </c>
    </row>
    <row r="66" spans="1:7">
      <c r="A66">
        <v>49</v>
      </c>
      <c r="B66">
        <v>2.0999999999999999E-3</v>
      </c>
      <c r="C66">
        <v>0.4003333</v>
      </c>
      <c r="D66">
        <f t="shared" si="0"/>
        <v>4.0033329999999999E-2</v>
      </c>
      <c r="E66">
        <f t="shared" si="1"/>
        <v>2.1</v>
      </c>
      <c r="F66">
        <f t="shared" si="2"/>
        <v>4.0033329999999999E-2</v>
      </c>
      <c r="G66">
        <f t="shared" si="3"/>
        <v>1.5533333333333337</v>
      </c>
    </row>
    <row r="67" spans="1:7">
      <c r="A67">
        <v>50</v>
      </c>
      <c r="B67">
        <v>1.9E-3</v>
      </c>
      <c r="C67">
        <v>0.40866669999999999</v>
      </c>
      <c r="D67">
        <f t="shared" si="0"/>
        <v>4.0866670000000001E-2</v>
      </c>
      <c r="E67">
        <f t="shared" si="1"/>
        <v>1.9</v>
      </c>
      <c r="F67">
        <f t="shared" si="2"/>
        <v>4.0866670000000001E-2</v>
      </c>
      <c r="G67">
        <f t="shared" si="3"/>
        <v>1.5466666666666669</v>
      </c>
    </row>
    <row r="68" spans="1:7">
      <c r="A68">
        <v>51</v>
      </c>
      <c r="B68">
        <v>1.4E-3</v>
      </c>
      <c r="C68">
        <v>0.4166667</v>
      </c>
      <c r="D68">
        <f t="shared" si="0"/>
        <v>4.1666670000000003E-2</v>
      </c>
      <c r="E68">
        <f t="shared" si="1"/>
        <v>1.4</v>
      </c>
      <c r="F68">
        <f t="shared" si="2"/>
        <v>4.1666670000000003E-2</v>
      </c>
      <c r="G68">
        <f t="shared" si="3"/>
        <v>1.5466666666666671</v>
      </c>
    </row>
    <row r="69" spans="1:7">
      <c r="A69">
        <v>52</v>
      </c>
      <c r="B69">
        <v>8.9999999999999998E-4</v>
      </c>
      <c r="C69">
        <v>0.42499999999999999</v>
      </c>
      <c r="D69">
        <f t="shared" si="0"/>
        <v>4.2499999999999996E-2</v>
      </c>
      <c r="E69">
        <f t="shared" si="1"/>
        <v>0.9</v>
      </c>
      <c r="F69">
        <f t="shared" si="2"/>
        <v>4.2499999999999996E-2</v>
      </c>
      <c r="G69">
        <f t="shared" si="3"/>
        <v>1.56</v>
      </c>
    </row>
    <row r="70" spans="1:7">
      <c r="A70">
        <v>53</v>
      </c>
      <c r="B70">
        <v>1.4E-3</v>
      </c>
      <c r="C70">
        <v>0.433</v>
      </c>
      <c r="D70">
        <f t="shared" si="0"/>
        <v>4.3299999999999998E-2</v>
      </c>
      <c r="E70">
        <f t="shared" si="1"/>
        <v>1.4</v>
      </c>
      <c r="F70">
        <f t="shared" si="2"/>
        <v>4.3299999999999998E-2</v>
      </c>
      <c r="G70">
        <f t="shared" si="3"/>
        <v>1.5966666666666669</v>
      </c>
    </row>
    <row r="71" spans="1:7">
      <c r="A71">
        <v>54</v>
      </c>
      <c r="B71">
        <v>1.9E-3</v>
      </c>
      <c r="C71">
        <v>0.44133329999999998</v>
      </c>
      <c r="D71">
        <f t="shared" si="0"/>
        <v>4.4133329999999998E-2</v>
      </c>
      <c r="E71">
        <f t="shared" si="1"/>
        <v>1.9</v>
      </c>
      <c r="F71">
        <f t="shared" si="2"/>
        <v>4.4133329999999998E-2</v>
      </c>
      <c r="G71">
        <f t="shared" si="3"/>
        <v>1.6166666666666667</v>
      </c>
    </row>
    <row r="72" spans="1:7">
      <c r="A72">
        <v>55</v>
      </c>
      <c r="B72">
        <v>1.6999999999999999E-3</v>
      </c>
      <c r="C72">
        <v>0.44933329999999999</v>
      </c>
      <c r="D72">
        <f t="shared" si="0"/>
        <v>4.493333E-2</v>
      </c>
      <c r="E72">
        <f t="shared" si="1"/>
        <v>1.7</v>
      </c>
      <c r="F72">
        <f t="shared" si="2"/>
        <v>4.493333E-2</v>
      </c>
      <c r="G72">
        <f t="shared" si="3"/>
        <v>1.6133333333333331</v>
      </c>
    </row>
    <row r="73" spans="1:7">
      <c r="A73">
        <v>56</v>
      </c>
      <c r="B73">
        <v>1.2999999999999999E-3</v>
      </c>
      <c r="C73">
        <v>0.45766669999999998</v>
      </c>
      <c r="D73">
        <f t="shared" si="0"/>
        <v>4.5766669999999995E-2</v>
      </c>
      <c r="E73">
        <f t="shared" si="1"/>
        <v>1.3</v>
      </c>
      <c r="F73">
        <f t="shared" si="2"/>
        <v>4.5766669999999995E-2</v>
      </c>
      <c r="G73">
        <f t="shared" si="3"/>
        <v>1.6133333333333333</v>
      </c>
    </row>
    <row r="74" spans="1:7">
      <c r="A74">
        <v>57</v>
      </c>
      <c r="B74">
        <v>1.1000000000000001E-3</v>
      </c>
      <c r="C74">
        <v>0.46566669999999999</v>
      </c>
      <c r="D74">
        <f t="shared" si="0"/>
        <v>4.6566669999999998E-2</v>
      </c>
      <c r="E74">
        <f t="shared" si="1"/>
        <v>1.1000000000000001</v>
      </c>
      <c r="F74">
        <f t="shared" si="2"/>
        <v>4.6566669999999998E-2</v>
      </c>
      <c r="G74">
        <f t="shared" si="3"/>
        <v>1.6266666666666667</v>
      </c>
    </row>
    <row r="75" spans="1:7">
      <c r="A75">
        <v>58</v>
      </c>
      <c r="B75">
        <v>2.0999999999999999E-3</v>
      </c>
      <c r="C75">
        <v>0.47399999999999998</v>
      </c>
      <c r="D75">
        <f t="shared" si="0"/>
        <v>4.7399999999999998E-2</v>
      </c>
      <c r="E75">
        <f t="shared" si="1"/>
        <v>2.1</v>
      </c>
      <c r="F75">
        <f t="shared" si="2"/>
        <v>4.7399999999999998E-2</v>
      </c>
      <c r="G75">
        <f t="shared" si="3"/>
        <v>1.6499999999999997</v>
      </c>
    </row>
    <row r="76" spans="1:7">
      <c r="A76">
        <v>59</v>
      </c>
      <c r="B76">
        <v>2.2000000000000001E-3</v>
      </c>
      <c r="C76">
        <v>0.48199999999999998</v>
      </c>
      <c r="D76">
        <f t="shared" si="0"/>
        <v>4.82E-2</v>
      </c>
      <c r="E76">
        <f t="shared" si="1"/>
        <v>2.2000000000000002</v>
      </c>
      <c r="F76">
        <f t="shared" si="2"/>
        <v>4.82E-2</v>
      </c>
      <c r="G76">
        <f t="shared" si="3"/>
        <v>1.6366666666666665</v>
      </c>
    </row>
    <row r="77" spans="1:7">
      <c r="A77">
        <v>60</v>
      </c>
      <c r="B77">
        <v>1.4E-3</v>
      </c>
      <c r="C77">
        <v>0.49033330000000003</v>
      </c>
      <c r="D77">
        <f t="shared" si="0"/>
        <v>4.903333E-2</v>
      </c>
      <c r="E77">
        <f t="shared" si="1"/>
        <v>1.4</v>
      </c>
      <c r="F77">
        <f t="shared" si="2"/>
        <v>4.903333E-2</v>
      </c>
      <c r="G77">
        <f t="shared" si="3"/>
        <v>1.6133333333333331</v>
      </c>
    </row>
    <row r="78" spans="1:7">
      <c r="A78">
        <v>61</v>
      </c>
      <c r="B78">
        <v>5.9999999999999995E-4</v>
      </c>
      <c r="C78">
        <v>0.49833329999999998</v>
      </c>
      <c r="D78">
        <f t="shared" si="0"/>
        <v>4.9833329999999995E-2</v>
      </c>
      <c r="E78">
        <f t="shared" si="1"/>
        <v>0.6</v>
      </c>
      <c r="F78">
        <f t="shared" si="2"/>
        <v>4.9833329999999995E-2</v>
      </c>
      <c r="G78">
        <f t="shared" si="3"/>
        <v>1.6166666666666665</v>
      </c>
    </row>
    <row r="79" spans="1:7">
      <c r="A79">
        <v>62</v>
      </c>
      <c r="B79">
        <v>1.1000000000000001E-3</v>
      </c>
      <c r="C79">
        <v>0.50666670000000003</v>
      </c>
      <c r="D79">
        <f t="shared" si="0"/>
        <v>5.0666670000000004E-2</v>
      </c>
      <c r="E79">
        <f t="shared" si="1"/>
        <v>1.1000000000000001</v>
      </c>
      <c r="F79">
        <f t="shared" si="2"/>
        <v>5.0666670000000004E-2</v>
      </c>
      <c r="G79">
        <f t="shared" si="3"/>
        <v>1.6366666666666667</v>
      </c>
    </row>
    <row r="80" spans="1:7">
      <c r="A80">
        <v>63</v>
      </c>
      <c r="B80">
        <v>2E-3</v>
      </c>
      <c r="C80">
        <v>0.51466670000000003</v>
      </c>
      <c r="D80">
        <f t="shared" si="0"/>
        <v>5.1466670000000006E-2</v>
      </c>
      <c r="E80">
        <f t="shared" si="1"/>
        <v>2</v>
      </c>
      <c r="F80">
        <f t="shared" si="2"/>
        <v>5.1466670000000006E-2</v>
      </c>
      <c r="G80">
        <f t="shared" si="3"/>
        <v>1.65</v>
      </c>
    </row>
    <row r="81" spans="1:7">
      <c r="A81">
        <v>64</v>
      </c>
      <c r="B81">
        <v>1.6000000000000001E-3</v>
      </c>
      <c r="C81">
        <v>0.52300000000000002</v>
      </c>
      <c r="D81">
        <f t="shared" si="0"/>
        <v>5.2299999999999999E-2</v>
      </c>
      <c r="E81">
        <f t="shared" si="1"/>
        <v>1.6</v>
      </c>
      <c r="F81">
        <f t="shared" si="2"/>
        <v>5.2299999999999999E-2</v>
      </c>
      <c r="G81">
        <f t="shared" si="3"/>
        <v>1.6333333333333333</v>
      </c>
    </row>
    <row r="82" spans="1:7">
      <c r="A82">
        <v>65</v>
      </c>
      <c r="B82">
        <v>1.1999999999999999E-3</v>
      </c>
      <c r="C82">
        <v>0.53100000000000003</v>
      </c>
      <c r="D82">
        <f t="shared" ref="D82:D145" si="4">C82/$C$5</f>
        <v>5.3100000000000001E-2</v>
      </c>
      <c r="E82">
        <f t="shared" ref="E82:E145" si="5">B82*1000</f>
        <v>1.2</v>
      </c>
      <c r="F82">
        <f t="shared" ref="F82:F145" si="6">D82</f>
        <v>5.3100000000000001E-2</v>
      </c>
      <c r="G82">
        <f t="shared" ref="G82:G145" si="7">AVERAGE(E82:E111)</f>
        <v>1.63</v>
      </c>
    </row>
    <row r="83" spans="1:7">
      <c r="A83">
        <v>66</v>
      </c>
      <c r="B83">
        <v>1.1999999999999999E-3</v>
      </c>
      <c r="C83">
        <v>0.53933330000000002</v>
      </c>
      <c r="D83">
        <f t="shared" si="4"/>
        <v>5.3933330000000002E-2</v>
      </c>
      <c r="E83">
        <f t="shared" si="5"/>
        <v>1.2</v>
      </c>
      <c r="F83">
        <f t="shared" si="6"/>
        <v>5.3933330000000002E-2</v>
      </c>
      <c r="G83">
        <f t="shared" si="7"/>
        <v>1.6300000000000001</v>
      </c>
    </row>
    <row r="84" spans="1:7">
      <c r="A84">
        <v>67</v>
      </c>
      <c r="B84">
        <v>1.6000000000000001E-3</v>
      </c>
      <c r="C84">
        <v>0.54733339999999997</v>
      </c>
      <c r="D84">
        <f t="shared" si="4"/>
        <v>5.4733339999999998E-2</v>
      </c>
      <c r="E84">
        <f t="shared" si="5"/>
        <v>1.6</v>
      </c>
      <c r="F84">
        <f t="shared" si="6"/>
        <v>5.4733339999999998E-2</v>
      </c>
      <c r="G84">
        <f t="shared" si="7"/>
        <v>1.6333333333333333</v>
      </c>
    </row>
    <row r="85" spans="1:7">
      <c r="A85">
        <v>68</v>
      </c>
      <c r="B85">
        <v>1.6000000000000001E-3</v>
      </c>
      <c r="C85">
        <v>0.55566669999999996</v>
      </c>
      <c r="D85">
        <f t="shared" si="4"/>
        <v>5.5566669999999999E-2</v>
      </c>
      <c r="E85">
        <f t="shared" si="5"/>
        <v>1.6</v>
      </c>
      <c r="F85">
        <f t="shared" si="6"/>
        <v>5.5566669999999999E-2</v>
      </c>
      <c r="G85">
        <f t="shared" si="7"/>
        <v>1.63</v>
      </c>
    </row>
    <row r="86" spans="1:7">
      <c r="A86">
        <v>69</v>
      </c>
      <c r="B86">
        <v>1.6000000000000001E-3</v>
      </c>
      <c r="C86">
        <v>0.56366660000000002</v>
      </c>
      <c r="D86">
        <f t="shared" si="4"/>
        <v>5.6366659999999999E-2</v>
      </c>
      <c r="E86">
        <f t="shared" si="5"/>
        <v>1.6</v>
      </c>
      <c r="F86">
        <f t="shared" si="6"/>
        <v>5.6366659999999999E-2</v>
      </c>
      <c r="G86">
        <f t="shared" si="7"/>
        <v>1.6233333333333335</v>
      </c>
    </row>
    <row r="87" spans="1:7">
      <c r="A87">
        <v>70</v>
      </c>
      <c r="B87">
        <v>1.6000000000000001E-3</v>
      </c>
      <c r="C87">
        <v>0.57199999999999995</v>
      </c>
      <c r="D87">
        <f t="shared" si="4"/>
        <v>5.7199999999999994E-2</v>
      </c>
      <c r="E87">
        <f t="shared" si="5"/>
        <v>1.6</v>
      </c>
      <c r="F87">
        <f t="shared" si="6"/>
        <v>5.7199999999999994E-2</v>
      </c>
      <c r="G87">
        <f t="shared" si="7"/>
        <v>1.6166666666666667</v>
      </c>
    </row>
    <row r="88" spans="1:7">
      <c r="A88">
        <v>71</v>
      </c>
      <c r="B88">
        <v>1.8E-3</v>
      </c>
      <c r="C88">
        <v>0.57999999999999996</v>
      </c>
      <c r="D88">
        <f t="shared" si="4"/>
        <v>5.7999999999999996E-2</v>
      </c>
      <c r="E88">
        <f t="shared" si="5"/>
        <v>1.8</v>
      </c>
      <c r="F88">
        <f t="shared" si="6"/>
        <v>5.7999999999999996E-2</v>
      </c>
      <c r="G88">
        <f t="shared" si="7"/>
        <v>1.6133333333333333</v>
      </c>
    </row>
    <row r="89" spans="1:7">
      <c r="A89">
        <v>72</v>
      </c>
      <c r="B89">
        <v>1.8E-3</v>
      </c>
      <c r="C89">
        <v>0.58833329999999995</v>
      </c>
      <c r="D89">
        <f t="shared" si="4"/>
        <v>5.8833329999999996E-2</v>
      </c>
      <c r="E89">
        <f t="shared" si="5"/>
        <v>1.8</v>
      </c>
      <c r="F89">
        <f t="shared" si="6"/>
        <v>5.8833329999999996E-2</v>
      </c>
      <c r="G89">
        <f t="shared" si="7"/>
        <v>1.6033333333333333</v>
      </c>
    </row>
    <row r="90" spans="1:7">
      <c r="A90">
        <v>73</v>
      </c>
      <c r="B90">
        <v>1.6999999999999999E-3</v>
      </c>
      <c r="C90">
        <v>0.59633329999999996</v>
      </c>
      <c r="D90">
        <f t="shared" si="4"/>
        <v>5.9633329999999998E-2</v>
      </c>
      <c r="E90">
        <f t="shared" si="5"/>
        <v>1.7</v>
      </c>
      <c r="F90">
        <f t="shared" si="6"/>
        <v>5.9633329999999998E-2</v>
      </c>
      <c r="G90">
        <f t="shared" si="7"/>
        <v>1.5966666666666667</v>
      </c>
    </row>
    <row r="91" spans="1:7">
      <c r="A91">
        <v>74</v>
      </c>
      <c r="B91">
        <v>1.6999999999999999E-3</v>
      </c>
      <c r="C91">
        <v>0.6046667</v>
      </c>
      <c r="D91">
        <f t="shared" si="4"/>
        <v>6.046667E-2</v>
      </c>
      <c r="E91">
        <f t="shared" si="5"/>
        <v>1.7</v>
      </c>
      <c r="F91">
        <f t="shared" si="6"/>
        <v>6.046667E-2</v>
      </c>
      <c r="G91">
        <f t="shared" si="7"/>
        <v>1.6099999999999999</v>
      </c>
    </row>
    <row r="92" spans="1:7">
      <c r="A92">
        <v>75</v>
      </c>
      <c r="B92">
        <v>1.6000000000000001E-3</v>
      </c>
      <c r="C92">
        <v>0.61266670000000001</v>
      </c>
      <c r="D92">
        <f t="shared" si="4"/>
        <v>6.1266670000000002E-2</v>
      </c>
      <c r="E92">
        <f t="shared" si="5"/>
        <v>1.6</v>
      </c>
      <c r="F92">
        <f t="shared" si="6"/>
        <v>6.1266670000000002E-2</v>
      </c>
      <c r="G92">
        <f t="shared" si="7"/>
        <v>1.6333333333333331</v>
      </c>
    </row>
    <row r="93" spans="1:7">
      <c r="A93">
        <v>76</v>
      </c>
      <c r="B93">
        <v>1.4E-3</v>
      </c>
      <c r="C93">
        <v>0.621</v>
      </c>
      <c r="D93">
        <f t="shared" si="4"/>
        <v>6.2100000000000002E-2</v>
      </c>
      <c r="E93">
        <f t="shared" si="5"/>
        <v>1.4</v>
      </c>
      <c r="F93">
        <f t="shared" si="6"/>
        <v>6.2100000000000002E-2</v>
      </c>
      <c r="G93">
        <f t="shared" si="7"/>
        <v>1.6466666666666667</v>
      </c>
    </row>
    <row r="94" spans="1:7">
      <c r="A94">
        <v>77</v>
      </c>
      <c r="B94">
        <v>1.4E-3</v>
      </c>
      <c r="C94">
        <v>0.629</v>
      </c>
      <c r="D94">
        <f t="shared" si="4"/>
        <v>6.2899999999999998E-2</v>
      </c>
      <c r="E94">
        <f t="shared" si="5"/>
        <v>1.4</v>
      </c>
      <c r="F94">
        <f t="shared" si="6"/>
        <v>6.2899999999999998E-2</v>
      </c>
      <c r="G94">
        <f t="shared" si="7"/>
        <v>1.6533333333333333</v>
      </c>
    </row>
    <row r="95" spans="1:7">
      <c r="A95">
        <v>78</v>
      </c>
      <c r="B95">
        <v>1.6999999999999999E-3</v>
      </c>
      <c r="C95">
        <v>0.63733329999999999</v>
      </c>
      <c r="D95">
        <f t="shared" si="4"/>
        <v>6.3733330000000005E-2</v>
      </c>
      <c r="E95">
        <f t="shared" si="5"/>
        <v>1.7</v>
      </c>
      <c r="F95">
        <f t="shared" si="6"/>
        <v>6.3733330000000005E-2</v>
      </c>
      <c r="G95">
        <f t="shared" si="7"/>
        <v>1.6700000000000002</v>
      </c>
    </row>
    <row r="96" spans="1:7">
      <c r="A96">
        <v>79</v>
      </c>
      <c r="B96">
        <v>1.9E-3</v>
      </c>
      <c r="C96">
        <v>0.6453333</v>
      </c>
      <c r="D96">
        <f t="shared" si="4"/>
        <v>6.453333E-2</v>
      </c>
      <c r="E96">
        <f t="shared" si="5"/>
        <v>1.9</v>
      </c>
      <c r="F96">
        <f t="shared" si="6"/>
        <v>6.453333E-2</v>
      </c>
      <c r="G96">
        <f t="shared" si="7"/>
        <v>1.69</v>
      </c>
    </row>
    <row r="97" spans="1:7">
      <c r="A97">
        <v>80</v>
      </c>
      <c r="B97">
        <v>1.9E-3</v>
      </c>
      <c r="C97">
        <v>0.65366670000000004</v>
      </c>
      <c r="D97">
        <f t="shared" si="4"/>
        <v>6.5366670000000002E-2</v>
      </c>
      <c r="E97">
        <f t="shared" si="5"/>
        <v>1.9</v>
      </c>
      <c r="F97">
        <f t="shared" si="6"/>
        <v>6.5366670000000002E-2</v>
      </c>
      <c r="G97">
        <f t="shared" si="7"/>
        <v>1.7033333333333329</v>
      </c>
    </row>
    <row r="98" spans="1:7">
      <c r="A98">
        <v>81</v>
      </c>
      <c r="B98">
        <v>1.8E-3</v>
      </c>
      <c r="C98">
        <v>0.66166670000000005</v>
      </c>
      <c r="D98">
        <f t="shared" si="4"/>
        <v>6.6166670000000011E-2</v>
      </c>
      <c r="E98">
        <f t="shared" si="5"/>
        <v>1.8</v>
      </c>
      <c r="F98">
        <f t="shared" si="6"/>
        <v>6.6166670000000011E-2</v>
      </c>
      <c r="G98">
        <f t="shared" si="7"/>
        <v>1.6999999999999997</v>
      </c>
    </row>
    <row r="99" spans="1:7">
      <c r="A99">
        <v>82</v>
      </c>
      <c r="B99">
        <v>2E-3</v>
      </c>
      <c r="C99">
        <v>0.67</v>
      </c>
      <c r="D99">
        <f t="shared" si="4"/>
        <v>6.7000000000000004E-2</v>
      </c>
      <c r="E99">
        <f t="shared" si="5"/>
        <v>2</v>
      </c>
      <c r="F99">
        <f t="shared" si="6"/>
        <v>6.7000000000000004E-2</v>
      </c>
      <c r="G99">
        <f t="shared" si="7"/>
        <v>1.6966666666666663</v>
      </c>
    </row>
    <row r="100" spans="1:7">
      <c r="A100">
        <v>83</v>
      </c>
      <c r="B100">
        <v>2E-3</v>
      </c>
      <c r="C100">
        <v>0.67800000000000005</v>
      </c>
      <c r="D100">
        <f t="shared" si="4"/>
        <v>6.7799999999999999E-2</v>
      </c>
      <c r="E100">
        <f t="shared" si="5"/>
        <v>2</v>
      </c>
      <c r="F100">
        <f t="shared" si="6"/>
        <v>6.7799999999999999E-2</v>
      </c>
      <c r="G100">
        <f t="shared" si="7"/>
        <v>1.6999999999999997</v>
      </c>
    </row>
    <row r="101" spans="1:7">
      <c r="A101">
        <v>84</v>
      </c>
      <c r="B101">
        <v>1.8E-3</v>
      </c>
      <c r="C101">
        <v>0.68633339999999998</v>
      </c>
      <c r="D101">
        <f t="shared" si="4"/>
        <v>6.8633340000000001E-2</v>
      </c>
      <c r="E101">
        <f t="shared" si="5"/>
        <v>1.8</v>
      </c>
      <c r="F101">
        <f t="shared" si="6"/>
        <v>6.8633340000000001E-2</v>
      </c>
      <c r="G101">
        <f t="shared" si="7"/>
        <v>1.7133333333333332</v>
      </c>
    </row>
    <row r="102" spans="1:7">
      <c r="A102">
        <v>85</v>
      </c>
      <c r="B102">
        <v>1.6999999999999999E-3</v>
      </c>
      <c r="C102">
        <v>0.69433330000000004</v>
      </c>
      <c r="D102">
        <f t="shared" si="4"/>
        <v>6.9433330000000001E-2</v>
      </c>
      <c r="E102">
        <f t="shared" si="5"/>
        <v>1.7</v>
      </c>
      <c r="F102">
        <f t="shared" si="6"/>
        <v>6.9433330000000001E-2</v>
      </c>
      <c r="G102">
        <f t="shared" si="7"/>
        <v>1.7299999999999998</v>
      </c>
    </row>
    <row r="103" spans="1:7">
      <c r="A103">
        <v>86</v>
      </c>
      <c r="B103">
        <v>1.6999999999999999E-3</v>
      </c>
      <c r="C103">
        <v>0.70266660000000003</v>
      </c>
      <c r="D103">
        <f t="shared" si="4"/>
        <v>7.0266660000000009E-2</v>
      </c>
      <c r="E103">
        <f t="shared" si="5"/>
        <v>1.7</v>
      </c>
      <c r="F103">
        <f t="shared" si="6"/>
        <v>7.0266660000000009E-2</v>
      </c>
      <c r="G103">
        <f t="shared" si="7"/>
        <v>1.7333333333333329</v>
      </c>
    </row>
    <row r="104" spans="1:7">
      <c r="A104">
        <v>87</v>
      </c>
      <c r="B104">
        <v>1.8E-3</v>
      </c>
      <c r="C104">
        <v>0.71066669999999998</v>
      </c>
      <c r="D104">
        <f t="shared" si="4"/>
        <v>7.1066669999999998E-2</v>
      </c>
      <c r="E104">
        <f t="shared" si="5"/>
        <v>1.8</v>
      </c>
      <c r="F104">
        <f t="shared" si="6"/>
        <v>7.1066669999999998E-2</v>
      </c>
      <c r="G104">
        <f t="shared" si="7"/>
        <v>1.7333333333333332</v>
      </c>
    </row>
    <row r="105" spans="1:7">
      <c r="A105">
        <v>88</v>
      </c>
      <c r="B105">
        <v>1.6999999999999999E-3</v>
      </c>
      <c r="C105">
        <v>0.71899999999999997</v>
      </c>
      <c r="D105">
        <f t="shared" si="4"/>
        <v>7.1899999999999992E-2</v>
      </c>
      <c r="E105">
        <f t="shared" si="5"/>
        <v>1.7</v>
      </c>
      <c r="F105">
        <f t="shared" si="6"/>
        <v>7.1899999999999992E-2</v>
      </c>
      <c r="G105">
        <f t="shared" si="7"/>
        <v>1.7466666666666666</v>
      </c>
    </row>
    <row r="106" spans="1:7">
      <c r="A106">
        <v>89</v>
      </c>
      <c r="B106">
        <v>1.5E-3</v>
      </c>
      <c r="C106">
        <v>0.72699999999999998</v>
      </c>
      <c r="D106">
        <f t="shared" si="4"/>
        <v>7.2700000000000001E-2</v>
      </c>
      <c r="E106">
        <f t="shared" si="5"/>
        <v>1.5</v>
      </c>
      <c r="F106">
        <f t="shared" si="6"/>
        <v>7.2700000000000001E-2</v>
      </c>
      <c r="G106">
        <f t="shared" si="7"/>
        <v>1.7666666666666664</v>
      </c>
    </row>
    <row r="107" spans="1:7">
      <c r="A107">
        <v>90</v>
      </c>
      <c r="B107">
        <v>1.5E-3</v>
      </c>
      <c r="C107">
        <v>0.73533329999999997</v>
      </c>
      <c r="D107">
        <f t="shared" si="4"/>
        <v>7.3533329999999994E-2</v>
      </c>
      <c r="E107">
        <f t="shared" si="5"/>
        <v>1.5</v>
      </c>
      <c r="F107">
        <f t="shared" si="6"/>
        <v>7.3533329999999994E-2</v>
      </c>
      <c r="G107">
        <f t="shared" si="7"/>
        <v>1.7866666666666666</v>
      </c>
    </row>
    <row r="108" spans="1:7">
      <c r="A108">
        <v>91</v>
      </c>
      <c r="B108">
        <v>1.1999999999999999E-3</v>
      </c>
      <c r="C108">
        <v>0.74333329999999997</v>
      </c>
      <c r="D108">
        <f t="shared" si="4"/>
        <v>7.4333330000000003E-2</v>
      </c>
      <c r="E108">
        <f t="shared" si="5"/>
        <v>1.2</v>
      </c>
      <c r="F108">
        <f t="shared" si="6"/>
        <v>7.4333330000000003E-2</v>
      </c>
      <c r="G108">
        <f t="shared" si="7"/>
        <v>1.7933333333333334</v>
      </c>
    </row>
    <row r="109" spans="1:7">
      <c r="A109">
        <v>92</v>
      </c>
      <c r="B109">
        <v>1.5E-3</v>
      </c>
      <c r="C109">
        <v>0.75166670000000002</v>
      </c>
      <c r="D109">
        <f t="shared" si="4"/>
        <v>7.5166670000000005E-2</v>
      </c>
      <c r="E109">
        <f t="shared" si="5"/>
        <v>1.5</v>
      </c>
      <c r="F109">
        <f t="shared" si="6"/>
        <v>7.5166670000000005E-2</v>
      </c>
      <c r="G109">
        <f t="shared" si="7"/>
        <v>1.8166666666666667</v>
      </c>
    </row>
    <row r="110" spans="1:7">
      <c r="A110">
        <v>93</v>
      </c>
      <c r="B110">
        <v>1.5E-3</v>
      </c>
      <c r="C110">
        <v>0.75966670000000003</v>
      </c>
      <c r="D110">
        <f t="shared" si="4"/>
        <v>7.596667E-2</v>
      </c>
      <c r="E110">
        <f t="shared" si="5"/>
        <v>1.5</v>
      </c>
      <c r="F110">
        <f t="shared" si="6"/>
        <v>7.596667E-2</v>
      </c>
      <c r="G110">
        <f t="shared" si="7"/>
        <v>1.8433333333333333</v>
      </c>
    </row>
    <row r="111" spans="1:7">
      <c r="A111">
        <v>94</v>
      </c>
      <c r="B111">
        <v>1.5E-3</v>
      </c>
      <c r="C111">
        <v>0.76800000000000002</v>
      </c>
      <c r="D111">
        <f t="shared" si="4"/>
        <v>7.6800000000000007E-2</v>
      </c>
      <c r="E111">
        <f t="shared" si="5"/>
        <v>1.5</v>
      </c>
      <c r="F111">
        <f t="shared" si="6"/>
        <v>7.6800000000000007E-2</v>
      </c>
      <c r="G111">
        <f t="shared" si="7"/>
        <v>1.8633333333333333</v>
      </c>
    </row>
    <row r="112" spans="1:7">
      <c r="A112">
        <v>95</v>
      </c>
      <c r="B112">
        <v>1.1999999999999999E-3</v>
      </c>
      <c r="C112">
        <v>0.77600000000000002</v>
      </c>
      <c r="D112">
        <f t="shared" si="4"/>
        <v>7.7600000000000002E-2</v>
      </c>
      <c r="E112">
        <f t="shared" si="5"/>
        <v>1.2</v>
      </c>
      <c r="F112">
        <f t="shared" si="6"/>
        <v>7.7600000000000002E-2</v>
      </c>
      <c r="G112">
        <f t="shared" si="7"/>
        <v>1.8766666666666665</v>
      </c>
    </row>
    <row r="113" spans="1:7">
      <c r="A113">
        <v>96</v>
      </c>
      <c r="B113">
        <v>1.2999999999999999E-3</v>
      </c>
      <c r="C113">
        <v>0.78433330000000001</v>
      </c>
      <c r="D113">
        <f t="shared" si="4"/>
        <v>7.8433329999999996E-2</v>
      </c>
      <c r="E113">
        <f t="shared" si="5"/>
        <v>1.3</v>
      </c>
      <c r="F113">
        <f t="shared" si="6"/>
        <v>7.8433329999999996E-2</v>
      </c>
      <c r="G113">
        <f t="shared" si="7"/>
        <v>1.9033333333333333</v>
      </c>
    </row>
    <row r="114" spans="1:7">
      <c r="A114">
        <v>97</v>
      </c>
      <c r="B114">
        <v>1.5E-3</v>
      </c>
      <c r="C114">
        <v>0.79300000000000004</v>
      </c>
      <c r="D114">
        <f t="shared" si="4"/>
        <v>7.9300000000000009E-2</v>
      </c>
      <c r="E114">
        <f t="shared" si="5"/>
        <v>1.5</v>
      </c>
      <c r="F114">
        <f t="shared" si="6"/>
        <v>7.9300000000000009E-2</v>
      </c>
      <c r="G114">
        <f t="shared" si="7"/>
        <v>1.93</v>
      </c>
    </row>
    <row r="115" spans="1:7">
      <c r="A115">
        <v>98</v>
      </c>
      <c r="B115">
        <v>1.4E-3</v>
      </c>
      <c r="C115">
        <v>0.80100000000000005</v>
      </c>
      <c r="D115">
        <f t="shared" si="4"/>
        <v>8.0100000000000005E-2</v>
      </c>
      <c r="E115">
        <f t="shared" si="5"/>
        <v>1.4</v>
      </c>
      <c r="F115">
        <f t="shared" si="6"/>
        <v>8.0100000000000005E-2</v>
      </c>
      <c r="G115">
        <f t="shared" si="7"/>
        <v>1.95</v>
      </c>
    </row>
    <row r="116" spans="1:7">
      <c r="A116">
        <v>99</v>
      </c>
      <c r="B116">
        <v>1.4E-3</v>
      </c>
      <c r="C116">
        <v>0.80933330000000003</v>
      </c>
      <c r="D116">
        <f t="shared" si="4"/>
        <v>8.0933329999999998E-2</v>
      </c>
      <c r="E116">
        <f t="shared" si="5"/>
        <v>1.4</v>
      </c>
      <c r="F116">
        <f t="shared" si="6"/>
        <v>8.0933329999999998E-2</v>
      </c>
      <c r="G116">
        <f t="shared" si="7"/>
        <v>1.9633333333333336</v>
      </c>
    </row>
    <row r="117" spans="1:7">
      <c r="A117">
        <v>100</v>
      </c>
      <c r="B117">
        <v>1.5E-3</v>
      </c>
      <c r="C117">
        <v>0.81733330000000004</v>
      </c>
      <c r="D117">
        <f t="shared" si="4"/>
        <v>8.1733330000000007E-2</v>
      </c>
      <c r="E117">
        <f t="shared" si="5"/>
        <v>1.5</v>
      </c>
      <c r="F117">
        <f t="shared" si="6"/>
        <v>8.1733330000000007E-2</v>
      </c>
      <c r="G117">
        <f t="shared" si="7"/>
        <v>1.9766666666666666</v>
      </c>
    </row>
    <row r="118" spans="1:7">
      <c r="A118">
        <v>101</v>
      </c>
      <c r="B118">
        <v>1.5E-3</v>
      </c>
      <c r="C118">
        <v>0.82566669999999998</v>
      </c>
      <c r="D118">
        <f t="shared" si="4"/>
        <v>8.2566669999999995E-2</v>
      </c>
      <c r="E118">
        <f t="shared" si="5"/>
        <v>1.5</v>
      </c>
      <c r="F118">
        <f t="shared" si="6"/>
        <v>8.2566669999999995E-2</v>
      </c>
      <c r="G118">
        <f t="shared" si="7"/>
        <v>1.9899999999999998</v>
      </c>
    </row>
    <row r="119" spans="1:7">
      <c r="A119">
        <v>102</v>
      </c>
      <c r="B119">
        <v>1.6000000000000001E-3</v>
      </c>
      <c r="C119">
        <v>0.83366669999999998</v>
      </c>
      <c r="D119">
        <f t="shared" si="4"/>
        <v>8.3366670000000004E-2</v>
      </c>
      <c r="E119">
        <f t="shared" si="5"/>
        <v>1.6</v>
      </c>
      <c r="F119">
        <f t="shared" si="6"/>
        <v>8.3366670000000004E-2</v>
      </c>
      <c r="G119">
        <f t="shared" si="7"/>
        <v>1.9999999999999998</v>
      </c>
    </row>
    <row r="120" spans="1:7">
      <c r="A120">
        <v>103</v>
      </c>
      <c r="B120">
        <v>2.0999999999999999E-3</v>
      </c>
      <c r="C120">
        <v>0.84199999999999997</v>
      </c>
      <c r="D120">
        <f t="shared" si="4"/>
        <v>8.4199999999999997E-2</v>
      </c>
      <c r="E120">
        <f t="shared" si="5"/>
        <v>2.1</v>
      </c>
      <c r="F120">
        <f t="shared" si="6"/>
        <v>8.4199999999999997E-2</v>
      </c>
      <c r="G120">
        <f t="shared" si="7"/>
        <v>2.003333333333333</v>
      </c>
    </row>
    <row r="121" spans="1:7">
      <c r="A121">
        <v>104</v>
      </c>
      <c r="B121">
        <v>2.3999999999999998E-3</v>
      </c>
      <c r="C121">
        <v>0.85</v>
      </c>
      <c r="D121">
        <f t="shared" si="4"/>
        <v>8.4999999999999992E-2</v>
      </c>
      <c r="E121">
        <f t="shared" si="5"/>
        <v>2.4</v>
      </c>
      <c r="F121">
        <f t="shared" si="6"/>
        <v>8.4999999999999992E-2</v>
      </c>
      <c r="G121">
        <f t="shared" si="7"/>
        <v>1.993333333333333</v>
      </c>
    </row>
    <row r="122" spans="1:7">
      <c r="A122">
        <v>105</v>
      </c>
      <c r="B122">
        <v>2E-3</v>
      </c>
      <c r="C122">
        <v>0.85833329999999997</v>
      </c>
      <c r="D122">
        <f t="shared" si="4"/>
        <v>8.5833329999999999E-2</v>
      </c>
      <c r="E122">
        <f t="shared" si="5"/>
        <v>2</v>
      </c>
      <c r="F122">
        <f t="shared" si="6"/>
        <v>8.5833329999999999E-2</v>
      </c>
      <c r="G122">
        <f t="shared" si="7"/>
        <v>1.9733333333333329</v>
      </c>
    </row>
    <row r="123" spans="1:7">
      <c r="A123">
        <v>106</v>
      </c>
      <c r="B123">
        <v>1.6000000000000001E-3</v>
      </c>
      <c r="C123">
        <v>0.86633329999999997</v>
      </c>
      <c r="D123">
        <f t="shared" si="4"/>
        <v>8.6633329999999995E-2</v>
      </c>
      <c r="E123">
        <f t="shared" si="5"/>
        <v>1.6</v>
      </c>
      <c r="F123">
        <f t="shared" si="6"/>
        <v>8.6633329999999995E-2</v>
      </c>
      <c r="G123">
        <f t="shared" si="7"/>
        <v>1.9733333333333329</v>
      </c>
    </row>
    <row r="124" spans="1:7">
      <c r="A124">
        <v>107</v>
      </c>
      <c r="B124">
        <v>1.9E-3</v>
      </c>
      <c r="C124">
        <v>0.87466670000000002</v>
      </c>
      <c r="D124">
        <f t="shared" si="4"/>
        <v>8.7466669999999996E-2</v>
      </c>
      <c r="E124">
        <f t="shared" si="5"/>
        <v>1.9</v>
      </c>
      <c r="F124">
        <f t="shared" si="6"/>
        <v>8.7466669999999996E-2</v>
      </c>
      <c r="G124">
        <f t="shared" si="7"/>
        <v>1.9866666666666661</v>
      </c>
    </row>
    <row r="125" spans="1:7">
      <c r="A125">
        <v>108</v>
      </c>
      <c r="B125">
        <v>2.3E-3</v>
      </c>
      <c r="C125">
        <v>0.88266659999999997</v>
      </c>
      <c r="D125">
        <f t="shared" si="4"/>
        <v>8.8266659999999997E-2</v>
      </c>
      <c r="E125">
        <f t="shared" si="5"/>
        <v>2.2999999999999998</v>
      </c>
      <c r="F125">
        <f t="shared" si="6"/>
        <v>8.8266659999999997E-2</v>
      </c>
      <c r="G125">
        <f t="shared" si="7"/>
        <v>1.9999999999999996</v>
      </c>
    </row>
    <row r="126" spans="1:7">
      <c r="A126">
        <v>109</v>
      </c>
      <c r="B126">
        <v>2.3E-3</v>
      </c>
      <c r="C126">
        <v>0.89100000000000001</v>
      </c>
      <c r="D126">
        <f t="shared" si="4"/>
        <v>8.9099999999999999E-2</v>
      </c>
      <c r="E126">
        <f t="shared" si="5"/>
        <v>2.2999999999999998</v>
      </c>
      <c r="F126">
        <f t="shared" si="6"/>
        <v>8.9099999999999999E-2</v>
      </c>
      <c r="G126">
        <f t="shared" si="7"/>
        <v>1.9999999999999996</v>
      </c>
    </row>
    <row r="127" spans="1:7">
      <c r="A127">
        <v>110</v>
      </c>
      <c r="B127">
        <v>1.8E-3</v>
      </c>
      <c r="C127">
        <v>0.89900000000000002</v>
      </c>
      <c r="D127">
        <f t="shared" si="4"/>
        <v>8.9900000000000008E-2</v>
      </c>
      <c r="E127">
        <f t="shared" si="5"/>
        <v>1.8</v>
      </c>
      <c r="F127">
        <f t="shared" si="6"/>
        <v>8.9900000000000008E-2</v>
      </c>
      <c r="G127">
        <f t="shared" si="7"/>
        <v>1.9966666666666661</v>
      </c>
    </row>
    <row r="128" spans="1:7">
      <c r="A128">
        <v>111</v>
      </c>
      <c r="B128">
        <v>1.6999999999999999E-3</v>
      </c>
      <c r="C128">
        <v>0.90733330000000001</v>
      </c>
      <c r="D128">
        <f t="shared" si="4"/>
        <v>9.0733330000000001E-2</v>
      </c>
      <c r="E128">
        <f t="shared" si="5"/>
        <v>1.7</v>
      </c>
      <c r="F128">
        <f t="shared" si="6"/>
        <v>9.0733330000000001E-2</v>
      </c>
      <c r="G128">
        <f t="shared" si="7"/>
        <v>2.0066666666666664</v>
      </c>
    </row>
    <row r="129" spans="1:7">
      <c r="A129">
        <v>112</v>
      </c>
      <c r="B129">
        <v>2.0999999999999999E-3</v>
      </c>
      <c r="C129">
        <v>0.91533330000000002</v>
      </c>
      <c r="D129">
        <f t="shared" si="4"/>
        <v>9.1533329999999996E-2</v>
      </c>
      <c r="E129">
        <f t="shared" si="5"/>
        <v>2.1</v>
      </c>
      <c r="F129">
        <f t="shared" si="6"/>
        <v>9.1533329999999996E-2</v>
      </c>
      <c r="G129">
        <f t="shared" si="7"/>
        <v>2.0299999999999994</v>
      </c>
    </row>
    <row r="130" spans="1:7">
      <c r="A130">
        <v>113</v>
      </c>
      <c r="B130">
        <v>2.3999999999999998E-3</v>
      </c>
      <c r="C130">
        <v>0.92366669999999995</v>
      </c>
      <c r="D130">
        <f t="shared" si="4"/>
        <v>9.2366669999999998E-2</v>
      </c>
      <c r="E130">
        <f t="shared" si="5"/>
        <v>2.4</v>
      </c>
      <c r="F130">
        <f t="shared" si="6"/>
        <v>9.2366669999999998E-2</v>
      </c>
      <c r="G130">
        <f t="shared" si="7"/>
        <v>2.0366666666666662</v>
      </c>
    </row>
    <row r="131" spans="1:7">
      <c r="A131">
        <v>114</v>
      </c>
      <c r="B131">
        <v>2.3E-3</v>
      </c>
      <c r="C131">
        <v>0.93166669999999996</v>
      </c>
      <c r="D131">
        <f t="shared" si="4"/>
        <v>9.3166669999999993E-2</v>
      </c>
      <c r="E131">
        <f t="shared" si="5"/>
        <v>2.2999999999999998</v>
      </c>
      <c r="F131">
        <f t="shared" si="6"/>
        <v>9.3166669999999993E-2</v>
      </c>
      <c r="G131">
        <f t="shared" si="7"/>
        <v>2.0199999999999996</v>
      </c>
    </row>
    <row r="132" spans="1:7">
      <c r="A132">
        <v>115</v>
      </c>
      <c r="B132">
        <v>1.8E-3</v>
      </c>
      <c r="C132">
        <v>0.94</v>
      </c>
      <c r="D132">
        <f t="shared" si="4"/>
        <v>9.4E-2</v>
      </c>
      <c r="E132">
        <f t="shared" si="5"/>
        <v>1.8</v>
      </c>
      <c r="F132">
        <f t="shared" si="6"/>
        <v>9.4E-2</v>
      </c>
      <c r="G132">
        <f t="shared" si="7"/>
        <v>2.0099999999999998</v>
      </c>
    </row>
    <row r="133" spans="1:7">
      <c r="A133">
        <v>116</v>
      </c>
      <c r="B133">
        <v>1.6999999999999999E-3</v>
      </c>
      <c r="C133">
        <v>0.94799999999999995</v>
      </c>
      <c r="D133">
        <f t="shared" si="4"/>
        <v>9.4799999999999995E-2</v>
      </c>
      <c r="E133">
        <f t="shared" si="5"/>
        <v>1.7</v>
      </c>
      <c r="F133">
        <f t="shared" si="6"/>
        <v>9.4799999999999995E-2</v>
      </c>
      <c r="G133">
        <f t="shared" si="7"/>
        <v>2.0333333333333332</v>
      </c>
    </row>
    <row r="134" spans="1:7">
      <c r="A134">
        <v>117</v>
      </c>
      <c r="B134">
        <v>2.2000000000000001E-3</v>
      </c>
      <c r="C134">
        <v>0.95633330000000005</v>
      </c>
      <c r="D134">
        <f t="shared" si="4"/>
        <v>9.5633330000000003E-2</v>
      </c>
      <c r="E134">
        <f t="shared" si="5"/>
        <v>2.2000000000000002</v>
      </c>
      <c r="F134">
        <f t="shared" si="6"/>
        <v>9.5633330000000003E-2</v>
      </c>
      <c r="G134">
        <f t="shared" si="7"/>
        <v>2.0666666666666664</v>
      </c>
    </row>
    <row r="135" spans="1:7">
      <c r="A135">
        <v>118</v>
      </c>
      <c r="B135">
        <v>2.3E-3</v>
      </c>
      <c r="C135">
        <v>0.96433340000000001</v>
      </c>
      <c r="D135">
        <f t="shared" si="4"/>
        <v>9.6433340000000006E-2</v>
      </c>
      <c r="E135">
        <f t="shared" si="5"/>
        <v>2.2999999999999998</v>
      </c>
      <c r="F135">
        <f t="shared" si="6"/>
        <v>9.6433340000000006E-2</v>
      </c>
      <c r="G135">
        <f t="shared" si="7"/>
        <v>2.0733333333333333</v>
      </c>
    </row>
    <row r="136" spans="1:7">
      <c r="A136">
        <v>119</v>
      </c>
      <c r="B136">
        <v>2.0999999999999999E-3</v>
      </c>
      <c r="C136">
        <v>0.9726667</v>
      </c>
      <c r="D136">
        <f t="shared" si="4"/>
        <v>9.726667E-2</v>
      </c>
      <c r="E136">
        <f t="shared" si="5"/>
        <v>2.1</v>
      </c>
      <c r="F136">
        <f t="shared" si="6"/>
        <v>9.726667E-2</v>
      </c>
      <c r="G136">
        <f t="shared" si="7"/>
        <v>2.0666666666666669</v>
      </c>
    </row>
    <row r="137" spans="1:7">
      <c r="A137">
        <v>120</v>
      </c>
      <c r="B137">
        <v>1.6999999999999999E-3</v>
      </c>
      <c r="C137">
        <v>0.98066660000000005</v>
      </c>
      <c r="D137">
        <f t="shared" si="4"/>
        <v>9.806666E-2</v>
      </c>
      <c r="E137">
        <f t="shared" si="5"/>
        <v>1.7</v>
      </c>
      <c r="F137">
        <f t="shared" si="6"/>
        <v>9.806666E-2</v>
      </c>
      <c r="G137">
        <f t="shared" si="7"/>
        <v>2.0733333333333333</v>
      </c>
    </row>
    <row r="138" spans="1:7">
      <c r="A138">
        <v>121</v>
      </c>
      <c r="B138">
        <v>1.9E-3</v>
      </c>
      <c r="C138">
        <v>0.98899999999999999</v>
      </c>
      <c r="D138">
        <f t="shared" si="4"/>
        <v>9.8900000000000002E-2</v>
      </c>
      <c r="E138">
        <f t="shared" si="5"/>
        <v>1.9</v>
      </c>
      <c r="F138">
        <f t="shared" si="6"/>
        <v>9.8900000000000002E-2</v>
      </c>
      <c r="G138">
        <f t="shared" si="7"/>
        <v>2.0999999999999996</v>
      </c>
    </row>
    <row r="139" spans="1:7">
      <c r="A139">
        <v>122</v>
      </c>
      <c r="B139">
        <v>2.3E-3</v>
      </c>
      <c r="C139">
        <v>0.997</v>
      </c>
      <c r="D139">
        <f t="shared" si="4"/>
        <v>9.9699999999999997E-2</v>
      </c>
      <c r="E139">
        <f t="shared" si="5"/>
        <v>2.2999999999999998</v>
      </c>
      <c r="F139">
        <f t="shared" si="6"/>
        <v>9.9699999999999997E-2</v>
      </c>
      <c r="G139">
        <f t="shared" si="7"/>
        <v>2.12</v>
      </c>
    </row>
    <row r="140" spans="1:7">
      <c r="A140">
        <v>123</v>
      </c>
      <c r="B140">
        <v>2.0999999999999999E-3</v>
      </c>
      <c r="C140">
        <v>1.005333</v>
      </c>
      <c r="D140">
        <f t="shared" si="4"/>
        <v>0.10053330000000001</v>
      </c>
      <c r="E140">
        <f t="shared" si="5"/>
        <v>2.1</v>
      </c>
      <c r="F140">
        <f t="shared" si="6"/>
        <v>0.10053330000000001</v>
      </c>
      <c r="G140">
        <f t="shared" si="7"/>
        <v>2.1233333333333331</v>
      </c>
    </row>
    <row r="141" spans="1:7">
      <c r="A141">
        <v>124</v>
      </c>
      <c r="B141">
        <v>1.9E-3</v>
      </c>
      <c r="C141">
        <v>1.013333</v>
      </c>
      <c r="D141">
        <f t="shared" si="4"/>
        <v>0.1013333</v>
      </c>
      <c r="E141">
        <f t="shared" si="5"/>
        <v>1.9</v>
      </c>
      <c r="F141">
        <f t="shared" si="6"/>
        <v>0.1013333</v>
      </c>
      <c r="G141">
        <f t="shared" si="7"/>
        <v>2.13</v>
      </c>
    </row>
    <row r="142" spans="1:7">
      <c r="A142">
        <v>125</v>
      </c>
      <c r="B142">
        <v>2E-3</v>
      </c>
      <c r="C142">
        <v>1.0216670000000001</v>
      </c>
      <c r="D142">
        <f t="shared" si="4"/>
        <v>0.10216670000000001</v>
      </c>
      <c r="E142">
        <f t="shared" si="5"/>
        <v>2</v>
      </c>
      <c r="F142">
        <f t="shared" si="6"/>
        <v>0.10216670000000001</v>
      </c>
      <c r="G142">
        <f t="shared" si="7"/>
        <v>2.15</v>
      </c>
    </row>
    <row r="143" spans="1:7">
      <c r="A143">
        <v>126</v>
      </c>
      <c r="B143">
        <v>2.0999999999999999E-3</v>
      </c>
      <c r="C143">
        <v>1.0296670000000001</v>
      </c>
      <c r="D143">
        <f t="shared" si="4"/>
        <v>0.10296670000000001</v>
      </c>
      <c r="E143">
        <f t="shared" si="5"/>
        <v>2.1</v>
      </c>
      <c r="F143">
        <f t="shared" si="6"/>
        <v>0.10296670000000001</v>
      </c>
      <c r="G143">
        <f t="shared" si="7"/>
        <v>2.17</v>
      </c>
    </row>
    <row r="144" spans="1:7">
      <c r="A144">
        <v>127</v>
      </c>
      <c r="B144">
        <v>2.0999999999999999E-3</v>
      </c>
      <c r="C144">
        <v>1.038</v>
      </c>
      <c r="D144">
        <f t="shared" si="4"/>
        <v>0.1038</v>
      </c>
      <c r="E144">
        <f t="shared" si="5"/>
        <v>2.1</v>
      </c>
      <c r="F144">
        <f t="shared" si="6"/>
        <v>0.1038</v>
      </c>
      <c r="G144">
        <f t="shared" si="7"/>
        <v>2.1833333333333331</v>
      </c>
    </row>
    <row r="145" spans="1:7">
      <c r="A145">
        <v>128</v>
      </c>
      <c r="B145">
        <v>1.8E-3</v>
      </c>
      <c r="C145">
        <v>1.046</v>
      </c>
      <c r="D145">
        <f t="shared" si="4"/>
        <v>0.1046</v>
      </c>
      <c r="E145">
        <f t="shared" si="5"/>
        <v>1.8</v>
      </c>
      <c r="F145">
        <f t="shared" si="6"/>
        <v>0.1046</v>
      </c>
      <c r="G145">
        <f t="shared" si="7"/>
        <v>2.2000000000000002</v>
      </c>
    </row>
    <row r="146" spans="1:7">
      <c r="A146">
        <v>129</v>
      </c>
      <c r="B146">
        <v>1.8E-3</v>
      </c>
      <c r="C146">
        <v>1.054333</v>
      </c>
      <c r="D146">
        <f t="shared" ref="D146:D209" si="8">C146/$C$5</f>
        <v>0.10543329999999999</v>
      </c>
      <c r="E146">
        <f t="shared" ref="E146:E209" si="9">B146*1000</f>
        <v>1.8</v>
      </c>
      <c r="F146">
        <f t="shared" ref="F146:F209" si="10">D146</f>
        <v>0.10543329999999999</v>
      </c>
      <c r="G146">
        <f t="shared" ref="G146:G209" si="11">AVERAGE(E146:E175)</f>
        <v>2.2333333333333329</v>
      </c>
    </row>
    <row r="147" spans="1:7">
      <c r="A147">
        <v>130</v>
      </c>
      <c r="B147">
        <v>1.9E-3</v>
      </c>
      <c r="C147">
        <v>1.062333</v>
      </c>
      <c r="D147">
        <f t="shared" si="8"/>
        <v>0.1062333</v>
      </c>
      <c r="E147">
        <f t="shared" si="9"/>
        <v>1.9</v>
      </c>
      <c r="F147">
        <f t="shared" si="10"/>
        <v>0.1062333</v>
      </c>
      <c r="G147">
        <f t="shared" si="11"/>
        <v>2.2733333333333334</v>
      </c>
    </row>
    <row r="148" spans="1:7">
      <c r="A148">
        <v>131</v>
      </c>
      <c r="B148">
        <v>1.8E-3</v>
      </c>
      <c r="C148">
        <v>1.070667</v>
      </c>
      <c r="D148">
        <f t="shared" si="8"/>
        <v>0.1070667</v>
      </c>
      <c r="E148">
        <f t="shared" si="9"/>
        <v>1.8</v>
      </c>
      <c r="F148">
        <f t="shared" si="10"/>
        <v>0.1070667</v>
      </c>
      <c r="G148">
        <f t="shared" si="11"/>
        <v>2.296666666666666</v>
      </c>
    </row>
    <row r="149" spans="1:7">
      <c r="A149">
        <v>132</v>
      </c>
      <c r="B149">
        <v>1.6999999999999999E-3</v>
      </c>
      <c r="C149">
        <v>1.078667</v>
      </c>
      <c r="D149">
        <f t="shared" si="8"/>
        <v>0.10786670000000001</v>
      </c>
      <c r="E149">
        <f t="shared" si="9"/>
        <v>1.7</v>
      </c>
      <c r="F149">
        <f t="shared" si="10"/>
        <v>0.10786670000000001</v>
      </c>
      <c r="G149">
        <f t="shared" si="11"/>
        <v>2.3166666666666669</v>
      </c>
    </row>
    <row r="150" spans="1:7">
      <c r="A150">
        <v>133</v>
      </c>
      <c r="B150">
        <v>1.8E-3</v>
      </c>
      <c r="C150">
        <v>1.087</v>
      </c>
      <c r="D150">
        <f t="shared" si="8"/>
        <v>0.10869999999999999</v>
      </c>
      <c r="E150">
        <f t="shared" si="9"/>
        <v>1.8</v>
      </c>
      <c r="F150">
        <f t="shared" si="10"/>
        <v>0.10869999999999999</v>
      </c>
      <c r="G150">
        <f t="shared" si="11"/>
        <v>2.36</v>
      </c>
    </row>
    <row r="151" spans="1:7">
      <c r="A151">
        <v>134</v>
      </c>
      <c r="B151">
        <v>1.8E-3</v>
      </c>
      <c r="C151">
        <v>1.095</v>
      </c>
      <c r="D151">
        <f t="shared" si="8"/>
        <v>0.1095</v>
      </c>
      <c r="E151">
        <f t="shared" si="9"/>
        <v>1.8</v>
      </c>
      <c r="F151">
        <f t="shared" si="10"/>
        <v>0.1095</v>
      </c>
      <c r="G151">
        <f t="shared" si="11"/>
        <v>2.3966666666666665</v>
      </c>
    </row>
    <row r="152" spans="1:7">
      <c r="A152">
        <v>135</v>
      </c>
      <c r="B152">
        <v>2E-3</v>
      </c>
      <c r="C152">
        <v>1.1033329999999999</v>
      </c>
      <c r="D152">
        <f t="shared" si="8"/>
        <v>0.1103333</v>
      </c>
      <c r="E152">
        <f t="shared" si="9"/>
        <v>2</v>
      </c>
      <c r="F152">
        <f t="shared" si="10"/>
        <v>0.1103333</v>
      </c>
      <c r="G152">
        <f t="shared" si="11"/>
        <v>2.4200000000000004</v>
      </c>
    </row>
    <row r="153" spans="1:7">
      <c r="A153">
        <v>136</v>
      </c>
      <c r="B153">
        <v>2E-3</v>
      </c>
      <c r="C153">
        <v>1.1113329999999999</v>
      </c>
      <c r="D153">
        <f t="shared" si="8"/>
        <v>0.11113329999999999</v>
      </c>
      <c r="E153">
        <f t="shared" si="9"/>
        <v>2</v>
      </c>
      <c r="F153">
        <f t="shared" si="10"/>
        <v>0.11113329999999999</v>
      </c>
      <c r="G153">
        <f t="shared" si="11"/>
        <v>2.4333333333333331</v>
      </c>
    </row>
    <row r="154" spans="1:7">
      <c r="A154">
        <v>137</v>
      </c>
      <c r="B154">
        <v>2.3E-3</v>
      </c>
      <c r="C154">
        <v>1.119667</v>
      </c>
      <c r="D154">
        <f t="shared" si="8"/>
        <v>0.1119667</v>
      </c>
      <c r="E154">
        <f t="shared" si="9"/>
        <v>2.2999999999999998</v>
      </c>
      <c r="F154">
        <f t="shared" si="10"/>
        <v>0.1119667</v>
      </c>
      <c r="G154">
        <f t="shared" si="11"/>
        <v>2.4466666666666668</v>
      </c>
    </row>
    <row r="155" spans="1:7">
      <c r="A155">
        <v>138</v>
      </c>
      <c r="B155">
        <v>2.3E-3</v>
      </c>
      <c r="C155">
        <v>1.127667</v>
      </c>
      <c r="D155">
        <f t="shared" si="8"/>
        <v>0.1127667</v>
      </c>
      <c r="E155">
        <f t="shared" si="9"/>
        <v>2.2999999999999998</v>
      </c>
      <c r="F155">
        <f t="shared" si="10"/>
        <v>0.1127667</v>
      </c>
      <c r="G155">
        <f t="shared" si="11"/>
        <v>2.4566666666666666</v>
      </c>
    </row>
    <row r="156" spans="1:7">
      <c r="A156">
        <v>139</v>
      </c>
      <c r="B156">
        <v>2.2000000000000001E-3</v>
      </c>
      <c r="C156">
        <v>1.1359999999999999</v>
      </c>
      <c r="D156">
        <f t="shared" si="8"/>
        <v>0.11359999999999999</v>
      </c>
      <c r="E156">
        <f t="shared" si="9"/>
        <v>2.2000000000000002</v>
      </c>
      <c r="F156">
        <f t="shared" si="10"/>
        <v>0.11359999999999999</v>
      </c>
      <c r="G156">
        <f t="shared" si="11"/>
        <v>2.4633333333333334</v>
      </c>
    </row>
    <row r="157" spans="1:7">
      <c r="A157">
        <v>140</v>
      </c>
      <c r="B157">
        <v>2.0999999999999999E-3</v>
      </c>
      <c r="C157">
        <v>1.1439999999999999</v>
      </c>
      <c r="D157">
        <f t="shared" si="8"/>
        <v>0.11439999999999999</v>
      </c>
      <c r="E157">
        <f t="shared" si="9"/>
        <v>2.1</v>
      </c>
      <c r="F157">
        <f t="shared" si="10"/>
        <v>0.11439999999999999</v>
      </c>
      <c r="G157">
        <f t="shared" si="11"/>
        <v>2.4766666666666666</v>
      </c>
    </row>
    <row r="158" spans="1:7">
      <c r="A158">
        <v>141</v>
      </c>
      <c r="B158">
        <v>2.3999999999999998E-3</v>
      </c>
      <c r="C158">
        <v>1.1523330000000001</v>
      </c>
      <c r="D158">
        <f t="shared" si="8"/>
        <v>0.11523330000000001</v>
      </c>
      <c r="E158">
        <f t="shared" si="9"/>
        <v>2.4</v>
      </c>
      <c r="F158">
        <f t="shared" si="10"/>
        <v>0.11523330000000001</v>
      </c>
      <c r="G158">
        <f t="shared" si="11"/>
        <v>2.4933333333333327</v>
      </c>
    </row>
    <row r="159" spans="1:7">
      <c r="A159">
        <v>142</v>
      </c>
      <c r="B159">
        <v>2.3E-3</v>
      </c>
      <c r="C159">
        <v>1.1603330000000001</v>
      </c>
      <c r="D159">
        <f t="shared" si="8"/>
        <v>0.11603330000000001</v>
      </c>
      <c r="E159">
        <f t="shared" si="9"/>
        <v>2.2999999999999998</v>
      </c>
      <c r="F159">
        <f t="shared" si="10"/>
        <v>0.11603330000000001</v>
      </c>
      <c r="G159">
        <f t="shared" si="11"/>
        <v>2.4966666666666657</v>
      </c>
    </row>
    <row r="160" spans="1:7">
      <c r="A160">
        <v>143</v>
      </c>
      <c r="B160">
        <v>1.9E-3</v>
      </c>
      <c r="C160">
        <v>1.1686669999999999</v>
      </c>
      <c r="D160">
        <f t="shared" si="8"/>
        <v>0.11686669999999999</v>
      </c>
      <c r="E160">
        <f t="shared" si="9"/>
        <v>1.9</v>
      </c>
      <c r="F160">
        <f t="shared" si="10"/>
        <v>0.11686669999999999</v>
      </c>
      <c r="G160">
        <f t="shared" si="11"/>
        <v>2.503333333333333</v>
      </c>
    </row>
    <row r="161" spans="1:7">
      <c r="A161">
        <v>144</v>
      </c>
      <c r="B161">
        <v>2E-3</v>
      </c>
      <c r="C161">
        <v>1.1766669999999999</v>
      </c>
      <c r="D161">
        <f t="shared" si="8"/>
        <v>0.11766669999999999</v>
      </c>
      <c r="E161">
        <f t="shared" si="9"/>
        <v>2</v>
      </c>
      <c r="F161">
        <f t="shared" si="10"/>
        <v>0.11766669999999999</v>
      </c>
      <c r="G161">
        <f t="shared" si="11"/>
        <v>2.5166666666666662</v>
      </c>
    </row>
    <row r="162" spans="1:7">
      <c r="A162">
        <v>145</v>
      </c>
      <c r="B162">
        <v>2.5000000000000001E-3</v>
      </c>
      <c r="C162">
        <v>1.1850000000000001</v>
      </c>
      <c r="D162">
        <f t="shared" si="8"/>
        <v>0.11850000000000001</v>
      </c>
      <c r="E162">
        <f t="shared" si="9"/>
        <v>2.5</v>
      </c>
      <c r="F162">
        <f t="shared" si="10"/>
        <v>0.11850000000000001</v>
      </c>
      <c r="G162">
        <f t="shared" si="11"/>
        <v>2.5266666666666664</v>
      </c>
    </row>
    <row r="163" spans="1:7">
      <c r="A163">
        <v>146</v>
      </c>
      <c r="B163">
        <v>2.7000000000000001E-3</v>
      </c>
      <c r="C163">
        <v>1.1930000000000001</v>
      </c>
      <c r="D163">
        <f t="shared" si="8"/>
        <v>0.1193</v>
      </c>
      <c r="E163">
        <f t="shared" si="9"/>
        <v>2.7</v>
      </c>
      <c r="F163">
        <f t="shared" si="10"/>
        <v>0.1193</v>
      </c>
      <c r="G163">
        <f t="shared" si="11"/>
        <v>2.5233333333333334</v>
      </c>
    </row>
    <row r="164" spans="1:7">
      <c r="A164">
        <v>147</v>
      </c>
      <c r="B164">
        <v>2.3999999999999998E-3</v>
      </c>
      <c r="C164">
        <v>1.201333</v>
      </c>
      <c r="D164">
        <f t="shared" si="8"/>
        <v>0.1201333</v>
      </c>
      <c r="E164">
        <f t="shared" si="9"/>
        <v>2.4</v>
      </c>
      <c r="F164">
        <f t="shared" si="10"/>
        <v>0.1201333</v>
      </c>
      <c r="G164">
        <f t="shared" si="11"/>
        <v>2.5166666666666666</v>
      </c>
    </row>
    <row r="165" spans="1:7">
      <c r="A165">
        <v>148</v>
      </c>
      <c r="B165">
        <v>2.0999999999999999E-3</v>
      </c>
      <c r="C165">
        <v>1.209333</v>
      </c>
      <c r="D165">
        <f t="shared" si="8"/>
        <v>0.12093329999999999</v>
      </c>
      <c r="E165">
        <f t="shared" si="9"/>
        <v>2.1</v>
      </c>
      <c r="F165">
        <f t="shared" si="10"/>
        <v>0.12093329999999999</v>
      </c>
      <c r="G165">
        <f t="shared" si="11"/>
        <v>2.5133333333333336</v>
      </c>
    </row>
    <row r="166" spans="1:7">
      <c r="A166">
        <v>149</v>
      </c>
      <c r="B166">
        <v>2.3E-3</v>
      </c>
      <c r="C166">
        <v>1.2176670000000001</v>
      </c>
      <c r="D166">
        <f t="shared" si="8"/>
        <v>0.12176670000000001</v>
      </c>
      <c r="E166">
        <f t="shared" si="9"/>
        <v>2.2999999999999998</v>
      </c>
      <c r="F166">
        <f t="shared" si="10"/>
        <v>0.12176670000000001</v>
      </c>
      <c r="G166">
        <f t="shared" si="11"/>
        <v>2.5333333333333337</v>
      </c>
    </row>
    <row r="167" spans="1:7">
      <c r="A167">
        <v>150</v>
      </c>
      <c r="B167">
        <v>2.5000000000000001E-3</v>
      </c>
      <c r="C167">
        <v>1.2256670000000001</v>
      </c>
      <c r="D167">
        <f t="shared" si="8"/>
        <v>0.1225667</v>
      </c>
      <c r="E167">
        <f t="shared" si="9"/>
        <v>2.5</v>
      </c>
      <c r="F167">
        <f t="shared" si="10"/>
        <v>0.1225667</v>
      </c>
      <c r="G167">
        <f t="shared" si="11"/>
        <v>2.5666666666666669</v>
      </c>
    </row>
    <row r="168" spans="1:7">
      <c r="A168">
        <v>151</v>
      </c>
      <c r="B168">
        <v>2.5000000000000001E-3</v>
      </c>
      <c r="C168">
        <v>1.234</v>
      </c>
      <c r="D168">
        <f t="shared" si="8"/>
        <v>0.1234</v>
      </c>
      <c r="E168">
        <f t="shared" si="9"/>
        <v>2.5</v>
      </c>
      <c r="F168">
        <f t="shared" si="10"/>
        <v>0.1234</v>
      </c>
      <c r="G168">
        <f t="shared" si="11"/>
        <v>2.5899999999999994</v>
      </c>
    </row>
    <row r="169" spans="1:7">
      <c r="A169">
        <v>152</v>
      </c>
      <c r="B169">
        <v>2.3999999999999998E-3</v>
      </c>
      <c r="C169">
        <v>1.242</v>
      </c>
      <c r="D169">
        <f t="shared" si="8"/>
        <v>0.1242</v>
      </c>
      <c r="E169">
        <f t="shared" si="9"/>
        <v>2.4</v>
      </c>
      <c r="F169">
        <f t="shared" si="10"/>
        <v>0.1242</v>
      </c>
      <c r="G169">
        <f t="shared" si="11"/>
        <v>2.5933333333333328</v>
      </c>
    </row>
    <row r="170" spans="1:7">
      <c r="A170">
        <v>153</v>
      </c>
      <c r="B170">
        <v>2.3E-3</v>
      </c>
      <c r="C170">
        <v>1.2503329999999999</v>
      </c>
      <c r="D170">
        <f t="shared" si="8"/>
        <v>0.12503329999999999</v>
      </c>
      <c r="E170">
        <f t="shared" si="9"/>
        <v>2.2999999999999998</v>
      </c>
      <c r="F170">
        <f t="shared" si="10"/>
        <v>0.12503329999999999</v>
      </c>
      <c r="G170">
        <f t="shared" si="11"/>
        <v>2.5899999999999994</v>
      </c>
    </row>
    <row r="171" spans="1:7">
      <c r="A171">
        <v>154</v>
      </c>
      <c r="B171">
        <v>2.5000000000000001E-3</v>
      </c>
      <c r="C171">
        <v>1.2583329999999999</v>
      </c>
      <c r="D171">
        <f t="shared" si="8"/>
        <v>0.12583329999999998</v>
      </c>
      <c r="E171">
        <f t="shared" si="9"/>
        <v>2.5</v>
      </c>
      <c r="F171">
        <f t="shared" si="10"/>
        <v>0.12583329999999998</v>
      </c>
      <c r="G171">
        <f t="shared" si="11"/>
        <v>2.6166666666666663</v>
      </c>
    </row>
    <row r="172" spans="1:7">
      <c r="A172">
        <v>155</v>
      </c>
      <c r="B172">
        <v>2.5999999999999999E-3</v>
      </c>
      <c r="C172">
        <v>1.266667</v>
      </c>
      <c r="D172">
        <f t="shared" si="8"/>
        <v>0.12666669999999999</v>
      </c>
      <c r="E172">
        <f t="shared" si="9"/>
        <v>2.6</v>
      </c>
      <c r="F172">
        <f t="shared" si="10"/>
        <v>0.12666669999999999</v>
      </c>
      <c r="G172">
        <f t="shared" si="11"/>
        <v>2.6399999999999997</v>
      </c>
    </row>
    <row r="173" spans="1:7">
      <c r="A173">
        <v>156</v>
      </c>
      <c r="B173">
        <v>2.5000000000000001E-3</v>
      </c>
      <c r="C173">
        <v>1.274667</v>
      </c>
      <c r="D173">
        <f t="shared" si="8"/>
        <v>0.12746669999999999</v>
      </c>
      <c r="E173">
        <f t="shared" si="9"/>
        <v>2.5</v>
      </c>
      <c r="F173">
        <f t="shared" si="10"/>
        <v>0.12746669999999999</v>
      </c>
      <c r="G173">
        <f t="shared" si="11"/>
        <v>2.6466666666666661</v>
      </c>
    </row>
    <row r="174" spans="1:7">
      <c r="A174">
        <v>157</v>
      </c>
      <c r="B174">
        <v>2.5999999999999999E-3</v>
      </c>
      <c r="C174">
        <v>1.2829999999999999</v>
      </c>
      <c r="D174">
        <f t="shared" si="8"/>
        <v>0.1283</v>
      </c>
      <c r="E174">
        <f t="shared" si="9"/>
        <v>2.6</v>
      </c>
      <c r="F174">
        <f t="shared" si="10"/>
        <v>0.1283</v>
      </c>
      <c r="G174">
        <f t="shared" si="11"/>
        <v>2.6433333333333326</v>
      </c>
    </row>
    <row r="175" spans="1:7">
      <c r="A175">
        <v>158</v>
      </c>
      <c r="B175">
        <v>2.8E-3</v>
      </c>
      <c r="C175">
        <v>1.2913330000000001</v>
      </c>
      <c r="D175">
        <f t="shared" si="8"/>
        <v>0.12913330000000001</v>
      </c>
      <c r="E175">
        <f t="shared" si="9"/>
        <v>2.8</v>
      </c>
      <c r="F175">
        <f t="shared" si="10"/>
        <v>0.12913330000000001</v>
      </c>
      <c r="G175">
        <f t="shared" si="11"/>
        <v>2.6466666666666665</v>
      </c>
    </row>
    <row r="176" spans="1:7">
      <c r="A176">
        <v>159</v>
      </c>
      <c r="B176">
        <v>3.0000000000000001E-3</v>
      </c>
      <c r="C176">
        <v>1.2993330000000001</v>
      </c>
      <c r="D176">
        <f t="shared" si="8"/>
        <v>0.1299333</v>
      </c>
      <c r="E176">
        <f t="shared" si="9"/>
        <v>3</v>
      </c>
      <c r="F176">
        <f t="shared" si="10"/>
        <v>0.1299333</v>
      </c>
      <c r="G176">
        <f t="shared" si="11"/>
        <v>2.6599999999999997</v>
      </c>
    </row>
    <row r="177" spans="1:7">
      <c r="A177">
        <v>160</v>
      </c>
      <c r="B177">
        <v>2.5999999999999999E-3</v>
      </c>
      <c r="C177">
        <v>1.3073330000000001</v>
      </c>
      <c r="D177">
        <f t="shared" si="8"/>
        <v>0.1307333</v>
      </c>
      <c r="E177">
        <f t="shared" si="9"/>
        <v>2.6</v>
      </c>
      <c r="F177">
        <f t="shared" si="10"/>
        <v>0.1307333</v>
      </c>
      <c r="G177">
        <f t="shared" si="11"/>
        <v>2.6633333333333331</v>
      </c>
    </row>
    <row r="178" spans="1:7">
      <c r="A178">
        <v>161</v>
      </c>
      <c r="B178">
        <v>2.3999999999999998E-3</v>
      </c>
      <c r="C178">
        <v>1.3156669999999999</v>
      </c>
      <c r="D178">
        <f t="shared" si="8"/>
        <v>0.13156669999999998</v>
      </c>
      <c r="E178">
        <f t="shared" si="9"/>
        <v>2.4</v>
      </c>
      <c r="F178">
        <f t="shared" si="10"/>
        <v>0.13156669999999998</v>
      </c>
      <c r="G178">
        <f t="shared" si="11"/>
        <v>2.68</v>
      </c>
    </row>
    <row r="179" spans="1:7">
      <c r="A179">
        <v>162</v>
      </c>
      <c r="B179">
        <v>3.0000000000000001E-3</v>
      </c>
      <c r="C179">
        <v>1.3236669999999999</v>
      </c>
      <c r="D179">
        <f t="shared" si="8"/>
        <v>0.1323667</v>
      </c>
      <c r="E179">
        <f t="shared" si="9"/>
        <v>3</v>
      </c>
      <c r="F179">
        <f t="shared" si="10"/>
        <v>0.1323667</v>
      </c>
      <c r="G179">
        <f t="shared" si="11"/>
        <v>2.6966666666666668</v>
      </c>
    </row>
    <row r="180" spans="1:7">
      <c r="A180">
        <v>163</v>
      </c>
      <c r="B180">
        <v>2.8999999999999998E-3</v>
      </c>
      <c r="C180">
        <v>1.3320000000000001</v>
      </c>
      <c r="D180">
        <f t="shared" si="8"/>
        <v>0.13320000000000001</v>
      </c>
      <c r="E180">
        <f t="shared" si="9"/>
        <v>2.9</v>
      </c>
      <c r="F180">
        <f t="shared" si="10"/>
        <v>0.13320000000000001</v>
      </c>
      <c r="G180">
        <f t="shared" si="11"/>
        <v>2.6966666666666668</v>
      </c>
    </row>
    <row r="181" spans="1:7">
      <c r="A181">
        <v>164</v>
      </c>
      <c r="B181">
        <v>2.5000000000000001E-3</v>
      </c>
      <c r="C181">
        <v>1.34</v>
      </c>
      <c r="D181">
        <f t="shared" si="8"/>
        <v>0.13400000000000001</v>
      </c>
      <c r="E181">
        <f t="shared" si="9"/>
        <v>2.5</v>
      </c>
      <c r="F181">
        <f t="shared" si="10"/>
        <v>0.13400000000000001</v>
      </c>
      <c r="G181">
        <f t="shared" si="11"/>
        <v>2.7033333333333331</v>
      </c>
    </row>
    <row r="182" spans="1:7">
      <c r="A182">
        <v>165</v>
      </c>
      <c r="B182">
        <v>2.3999999999999998E-3</v>
      </c>
      <c r="C182">
        <v>1.348333</v>
      </c>
      <c r="D182">
        <f t="shared" si="8"/>
        <v>0.13483329999999999</v>
      </c>
      <c r="E182">
        <f t="shared" si="9"/>
        <v>2.4</v>
      </c>
      <c r="F182">
        <f t="shared" si="10"/>
        <v>0.13483329999999999</v>
      </c>
      <c r="G182">
        <f t="shared" si="11"/>
        <v>2.7266666666666666</v>
      </c>
    </row>
    <row r="183" spans="1:7">
      <c r="A183">
        <v>166</v>
      </c>
      <c r="B183">
        <v>2.3999999999999998E-3</v>
      </c>
      <c r="C183">
        <v>1.356333</v>
      </c>
      <c r="D183">
        <f t="shared" si="8"/>
        <v>0.13563330000000001</v>
      </c>
      <c r="E183">
        <f t="shared" si="9"/>
        <v>2.4</v>
      </c>
      <c r="F183">
        <f t="shared" si="10"/>
        <v>0.13563330000000001</v>
      </c>
      <c r="G183">
        <f t="shared" si="11"/>
        <v>2.746666666666667</v>
      </c>
    </row>
    <row r="184" spans="1:7">
      <c r="A184">
        <v>167</v>
      </c>
      <c r="B184">
        <v>2.5999999999999999E-3</v>
      </c>
      <c r="C184">
        <v>1.3646670000000001</v>
      </c>
      <c r="D184">
        <f t="shared" si="8"/>
        <v>0.1364667</v>
      </c>
      <c r="E184">
        <f t="shared" si="9"/>
        <v>2.6</v>
      </c>
      <c r="F184">
        <f t="shared" si="10"/>
        <v>0.1364667</v>
      </c>
      <c r="G184">
        <f t="shared" si="11"/>
        <v>2.753333333333333</v>
      </c>
    </row>
    <row r="185" spans="1:7">
      <c r="A185">
        <v>168</v>
      </c>
      <c r="B185">
        <v>2.5000000000000001E-3</v>
      </c>
      <c r="C185">
        <v>1.373</v>
      </c>
      <c r="D185">
        <f t="shared" si="8"/>
        <v>0.13730000000000001</v>
      </c>
      <c r="E185">
        <f t="shared" si="9"/>
        <v>2.5</v>
      </c>
      <c r="F185">
        <f t="shared" si="10"/>
        <v>0.13730000000000001</v>
      </c>
      <c r="G185">
        <f t="shared" si="11"/>
        <v>2.7633333333333336</v>
      </c>
    </row>
    <row r="186" spans="1:7">
      <c r="A186">
        <v>169</v>
      </c>
      <c r="B186">
        <v>2.5999999999999999E-3</v>
      </c>
      <c r="C186">
        <v>1.381</v>
      </c>
      <c r="D186">
        <f t="shared" si="8"/>
        <v>0.1381</v>
      </c>
      <c r="E186">
        <f t="shared" si="9"/>
        <v>2.6</v>
      </c>
      <c r="F186">
        <f t="shared" si="10"/>
        <v>0.1381</v>
      </c>
      <c r="G186">
        <f t="shared" si="11"/>
        <v>2.7866666666666666</v>
      </c>
    </row>
    <row r="187" spans="1:7">
      <c r="A187">
        <v>170</v>
      </c>
      <c r="B187">
        <v>2.5999999999999999E-3</v>
      </c>
      <c r="C187">
        <v>1.3893329999999999</v>
      </c>
      <c r="D187">
        <f t="shared" si="8"/>
        <v>0.13893329999999998</v>
      </c>
      <c r="E187">
        <f t="shared" si="9"/>
        <v>2.6</v>
      </c>
      <c r="F187">
        <f t="shared" si="10"/>
        <v>0.13893329999999998</v>
      </c>
      <c r="G187">
        <f t="shared" si="11"/>
        <v>2.8066666666666671</v>
      </c>
    </row>
    <row r="188" spans="1:7">
      <c r="A188">
        <v>171</v>
      </c>
      <c r="B188">
        <v>2.5000000000000001E-3</v>
      </c>
      <c r="C188">
        <v>1.3973329999999999</v>
      </c>
      <c r="D188">
        <f t="shared" si="8"/>
        <v>0.1397333</v>
      </c>
      <c r="E188">
        <f t="shared" si="9"/>
        <v>2.5</v>
      </c>
      <c r="F188">
        <f t="shared" si="10"/>
        <v>0.1397333</v>
      </c>
      <c r="G188">
        <f t="shared" si="11"/>
        <v>2.8100000000000005</v>
      </c>
    </row>
    <row r="189" spans="1:7">
      <c r="A189">
        <v>172</v>
      </c>
      <c r="B189">
        <v>2.5000000000000001E-3</v>
      </c>
      <c r="C189">
        <v>1.4063330000000001</v>
      </c>
      <c r="D189">
        <f t="shared" si="8"/>
        <v>0.14063330000000002</v>
      </c>
      <c r="E189">
        <f t="shared" si="9"/>
        <v>2.5</v>
      </c>
      <c r="F189">
        <f t="shared" si="10"/>
        <v>0.14063330000000002</v>
      </c>
      <c r="G189">
        <f t="shared" si="11"/>
        <v>2.8100000000000005</v>
      </c>
    </row>
    <row r="190" spans="1:7">
      <c r="A190">
        <v>173</v>
      </c>
      <c r="B190">
        <v>2.3E-3</v>
      </c>
      <c r="C190">
        <v>1.4143330000000001</v>
      </c>
      <c r="D190">
        <f t="shared" si="8"/>
        <v>0.14143330000000001</v>
      </c>
      <c r="E190">
        <f t="shared" si="9"/>
        <v>2.2999999999999998</v>
      </c>
      <c r="F190">
        <f t="shared" si="10"/>
        <v>0.14143330000000001</v>
      </c>
      <c r="G190">
        <f t="shared" si="11"/>
        <v>2.8266666666666675</v>
      </c>
    </row>
    <row r="191" spans="1:7">
      <c r="A191">
        <v>174</v>
      </c>
      <c r="B191">
        <v>2.3E-3</v>
      </c>
      <c r="C191">
        <v>1.4226669999999999</v>
      </c>
      <c r="D191">
        <f t="shared" si="8"/>
        <v>0.1422667</v>
      </c>
      <c r="E191">
        <f t="shared" si="9"/>
        <v>2.2999999999999998</v>
      </c>
      <c r="F191">
        <f t="shared" si="10"/>
        <v>0.1422667</v>
      </c>
      <c r="G191">
        <f t="shared" si="11"/>
        <v>2.8566666666666678</v>
      </c>
    </row>
    <row r="192" spans="1:7">
      <c r="A192">
        <v>175</v>
      </c>
      <c r="B192">
        <v>2.3999999999999998E-3</v>
      </c>
      <c r="C192">
        <v>1.431</v>
      </c>
      <c r="D192">
        <f t="shared" si="8"/>
        <v>0.1431</v>
      </c>
      <c r="E192">
        <f t="shared" si="9"/>
        <v>2.4</v>
      </c>
      <c r="F192">
        <f t="shared" si="10"/>
        <v>0.1431</v>
      </c>
      <c r="G192">
        <f t="shared" si="11"/>
        <v>2.8766666666666678</v>
      </c>
    </row>
    <row r="193" spans="1:7">
      <c r="A193">
        <v>176</v>
      </c>
      <c r="B193">
        <v>2.5000000000000001E-3</v>
      </c>
      <c r="C193">
        <v>1.4390000000000001</v>
      </c>
      <c r="D193">
        <f t="shared" si="8"/>
        <v>0.1439</v>
      </c>
      <c r="E193">
        <f t="shared" si="9"/>
        <v>2.5</v>
      </c>
      <c r="F193">
        <f t="shared" si="10"/>
        <v>0.1439</v>
      </c>
      <c r="G193">
        <f t="shared" si="11"/>
        <v>2.8866666666666676</v>
      </c>
    </row>
    <row r="194" spans="1:7">
      <c r="A194">
        <v>177</v>
      </c>
      <c r="B194">
        <v>2.3E-3</v>
      </c>
      <c r="C194">
        <v>1.4470000000000001</v>
      </c>
      <c r="D194">
        <f t="shared" si="8"/>
        <v>0.1447</v>
      </c>
      <c r="E194">
        <f t="shared" si="9"/>
        <v>2.2999999999999998</v>
      </c>
      <c r="F194">
        <f t="shared" si="10"/>
        <v>0.1447</v>
      </c>
      <c r="G194">
        <f t="shared" si="11"/>
        <v>2.9000000000000008</v>
      </c>
    </row>
    <row r="195" spans="1:7">
      <c r="A195">
        <v>178</v>
      </c>
      <c r="B195">
        <v>2.7000000000000001E-3</v>
      </c>
      <c r="C195">
        <v>1.455333</v>
      </c>
      <c r="D195">
        <f t="shared" si="8"/>
        <v>0.1455333</v>
      </c>
      <c r="E195">
        <f t="shared" si="9"/>
        <v>2.7</v>
      </c>
      <c r="F195">
        <f t="shared" si="10"/>
        <v>0.1455333</v>
      </c>
      <c r="G195">
        <f t="shared" si="11"/>
        <v>2.9266666666666672</v>
      </c>
    </row>
    <row r="196" spans="1:7">
      <c r="A196">
        <v>179</v>
      </c>
      <c r="B196">
        <v>3.3E-3</v>
      </c>
      <c r="C196">
        <v>1.463333</v>
      </c>
      <c r="D196">
        <f t="shared" si="8"/>
        <v>0.1463333</v>
      </c>
      <c r="E196">
        <f t="shared" si="9"/>
        <v>3.3</v>
      </c>
      <c r="F196">
        <f t="shared" si="10"/>
        <v>0.1463333</v>
      </c>
      <c r="G196">
        <f t="shared" si="11"/>
        <v>2.9366666666666674</v>
      </c>
    </row>
    <row r="197" spans="1:7">
      <c r="A197">
        <v>180</v>
      </c>
      <c r="B197">
        <v>3.2000000000000002E-3</v>
      </c>
      <c r="C197">
        <v>1.4716670000000001</v>
      </c>
      <c r="D197">
        <f t="shared" si="8"/>
        <v>0.14716670000000001</v>
      </c>
      <c r="E197">
        <f t="shared" si="9"/>
        <v>3.2</v>
      </c>
      <c r="F197">
        <f t="shared" si="10"/>
        <v>0.14716670000000001</v>
      </c>
      <c r="G197">
        <f t="shared" si="11"/>
        <v>2.9266666666666676</v>
      </c>
    </row>
    <row r="198" spans="1:7">
      <c r="A198">
        <v>181</v>
      </c>
      <c r="B198">
        <v>2.5999999999999999E-3</v>
      </c>
      <c r="C198">
        <v>1.4796670000000001</v>
      </c>
      <c r="D198">
        <f t="shared" si="8"/>
        <v>0.14796670000000001</v>
      </c>
      <c r="E198">
        <f t="shared" si="9"/>
        <v>2.6</v>
      </c>
      <c r="F198">
        <f t="shared" si="10"/>
        <v>0.14796670000000001</v>
      </c>
      <c r="G198">
        <f t="shared" si="11"/>
        <v>2.9300000000000006</v>
      </c>
    </row>
    <row r="199" spans="1:7">
      <c r="A199">
        <v>182</v>
      </c>
      <c r="B199">
        <v>2.3E-3</v>
      </c>
      <c r="C199">
        <v>1.488</v>
      </c>
      <c r="D199">
        <f t="shared" si="8"/>
        <v>0.14879999999999999</v>
      </c>
      <c r="E199">
        <f t="shared" si="9"/>
        <v>2.2999999999999998</v>
      </c>
      <c r="F199">
        <f t="shared" si="10"/>
        <v>0.14879999999999999</v>
      </c>
      <c r="G199">
        <f t="shared" si="11"/>
        <v>2.9666666666666677</v>
      </c>
    </row>
    <row r="200" spans="1:7">
      <c r="A200">
        <v>183</v>
      </c>
      <c r="B200">
        <v>3.0999999999999999E-3</v>
      </c>
      <c r="C200">
        <v>1.4963329999999999</v>
      </c>
      <c r="D200">
        <f t="shared" si="8"/>
        <v>0.1496333</v>
      </c>
      <c r="E200">
        <f t="shared" si="9"/>
        <v>3.1</v>
      </c>
      <c r="F200">
        <f t="shared" si="10"/>
        <v>0.1496333</v>
      </c>
      <c r="G200">
        <f t="shared" si="11"/>
        <v>3.0133333333333341</v>
      </c>
    </row>
    <row r="201" spans="1:7">
      <c r="A201">
        <v>184</v>
      </c>
      <c r="B201">
        <v>3.2000000000000002E-3</v>
      </c>
      <c r="C201">
        <v>1.5043329999999999</v>
      </c>
      <c r="D201">
        <f t="shared" si="8"/>
        <v>0.15043329999999999</v>
      </c>
      <c r="E201">
        <f t="shared" si="9"/>
        <v>3.2</v>
      </c>
      <c r="F201">
        <f t="shared" si="10"/>
        <v>0.15043329999999999</v>
      </c>
      <c r="G201">
        <f t="shared" si="11"/>
        <v>3.0333333333333337</v>
      </c>
    </row>
    <row r="202" spans="1:7">
      <c r="A202">
        <v>185</v>
      </c>
      <c r="B202">
        <v>2.8E-3</v>
      </c>
      <c r="C202">
        <v>1.5123329999999999</v>
      </c>
      <c r="D202">
        <f t="shared" si="8"/>
        <v>0.15123329999999999</v>
      </c>
      <c r="E202">
        <f t="shared" si="9"/>
        <v>2.8</v>
      </c>
      <c r="F202">
        <f t="shared" si="10"/>
        <v>0.15123329999999999</v>
      </c>
      <c r="G202">
        <f t="shared" si="11"/>
        <v>3.0566666666666671</v>
      </c>
    </row>
    <row r="203" spans="1:7">
      <c r="A203">
        <v>186</v>
      </c>
      <c r="B203">
        <v>2.3999999999999998E-3</v>
      </c>
      <c r="C203">
        <v>1.520667</v>
      </c>
      <c r="D203">
        <f t="shared" si="8"/>
        <v>0.1520667</v>
      </c>
      <c r="E203">
        <f t="shared" si="9"/>
        <v>2.4</v>
      </c>
      <c r="F203">
        <f t="shared" si="10"/>
        <v>0.1520667</v>
      </c>
      <c r="G203">
        <f t="shared" si="11"/>
        <v>3.0933333333333342</v>
      </c>
    </row>
    <row r="204" spans="1:7">
      <c r="A204">
        <v>187</v>
      </c>
      <c r="B204">
        <v>2.7000000000000001E-3</v>
      </c>
      <c r="C204">
        <v>1.528667</v>
      </c>
      <c r="D204">
        <f t="shared" si="8"/>
        <v>0.15286669999999999</v>
      </c>
      <c r="E204">
        <f t="shared" si="9"/>
        <v>2.7</v>
      </c>
      <c r="F204">
        <f t="shared" si="10"/>
        <v>0.15286669999999999</v>
      </c>
      <c r="G204">
        <f t="shared" si="11"/>
        <v>3.1433333333333349</v>
      </c>
    </row>
    <row r="205" spans="1:7">
      <c r="A205">
        <v>188</v>
      </c>
      <c r="B205">
        <v>3.2000000000000002E-3</v>
      </c>
      <c r="C205">
        <v>1.5369999999999999</v>
      </c>
      <c r="D205">
        <f t="shared" si="8"/>
        <v>0.1537</v>
      </c>
      <c r="E205">
        <f t="shared" si="9"/>
        <v>3.2</v>
      </c>
      <c r="F205">
        <f t="shared" si="10"/>
        <v>0.1537</v>
      </c>
      <c r="G205">
        <f t="shared" si="11"/>
        <v>3.1666666666666683</v>
      </c>
    </row>
    <row r="206" spans="1:7">
      <c r="A206">
        <v>189</v>
      </c>
      <c r="B206">
        <v>3.0999999999999999E-3</v>
      </c>
      <c r="C206">
        <v>1.5453330000000001</v>
      </c>
      <c r="D206">
        <f t="shared" si="8"/>
        <v>0.15453330000000001</v>
      </c>
      <c r="E206">
        <f t="shared" si="9"/>
        <v>3.1</v>
      </c>
      <c r="F206">
        <f t="shared" si="10"/>
        <v>0.15453330000000001</v>
      </c>
      <c r="G206">
        <f t="shared" si="11"/>
        <v>3.1700000000000013</v>
      </c>
    </row>
    <row r="207" spans="1:7">
      <c r="A207">
        <v>190</v>
      </c>
      <c r="B207">
        <v>3.0999999999999999E-3</v>
      </c>
      <c r="C207">
        <v>1.5533330000000001</v>
      </c>
      <c r="D207">
        <f t="shared" si="8"/>
        <v>0.15533330000000001</v>
      </c>
      <c r="E207">
        <f t="shared" si="9"/>
        <v>3.1</v>
      </c>
      <c r="F207">
        <f t="shared" si="10"/>
        <v>0.15533330000000001</v>
      </c>
      <c r="G207">
        <f t="shared" si="11"/>
        <v>3.1933333333333342</v>
      </c>
    </row>
    <row r="208" spans="1:7">
      <c r="A208">
        <v>191</v>
      </c>
      <c r="B208">
        <v>2.8999999999999998E-3</v>
      </c>
      <c r="C208">
        <v>1.5616669999999999</v>
      </c>
      <c r="D208">
        <f t="shared" si="8"/>
        <v>0.15616669999999999</v>
      </c>
      <c r="E208">
        <f t="shared" si="9"/>
        <v>2.9</v>
      </c>
      <c r="F208">
        <f t="shared" si="10"/>
        <v>0.15616669999999999</v>
      </c>
      <c r="G208">
        <f t="shared" si="11"/>
        <v>3.2166666666666672</v>
      </c>
    </row>
    <row r="209" spans="1:7">
      <c r="A209">
        <v>192</v>
      </c>
      <c r="B209">
        <v>3.0000000000000001E-3</v>
      </c>
      <c r="C209">
        <v>1.5696669999999999</v>
      </c>
      <c r="D209">
        <f t="shared" si="8"/>
        <v>0.15696669999999999</v>
      </c>
      <c r="E209">
        <f t="shared" si="9"/>
        <v>3</v>
      </c>
      <c r="F209">
        <f t="shared" si="10"/>
        <v>0.15696669999999999</v>
      </c>
      <c r="G209">
        <f t="shared" si="11"/>
        <v>3.2466666666666675</v>
      </c>
    </row>
    <row r="210" spans="1:7">
      <c r="A210">
        <v>193</v>
      </c>
      <c r="B210">
        <v>3.0999999999999999E-3</v>
      </c>
      <c r="C210">
        <v>1.5780000000000001</v>
      </c>
      <c r="D210">
        <f t="shared" ref="D210:D273" si="12">C210/$C$5</f>
        <v>0.1578</v>
      </c>
      <c r="E210">
        <f t="shared" ref="E210:E273" si="13">B210*1000</f>
        <v>3.1</v>
      </c>
      <c r="F210">
        <f t="shared" ref="F210:F273" si="14">D210</f>
        <v>0.1578</v>
      </c>
      <c r="G210">
        <f t="shared" ref="G210:G273" si="15">AVERAGE(E210:E239)</f>
        <v>3.2733333333333339</v>
      </c>
    </row>
    <row r="211" spans="1:7">
      <c r="A211">
        <v>194</v>
      </c>
      <c r="B211">
        <v>3.2000000000000002E-3</v>
      </c>
      <c r="C211">
        <v>1.5860000000000001</v>
      </c>
      <c r="D211">
        <f t="shared" si="12"/>
        <v>0.15860000000000002</v>
      </c>
      <c r="E211">
        <f t="shared" si="13"/>
        <v>3.2</v>
      </c>
      <c r="F211">
        <f t="shared" si="14"/>
        <v>0.15860000000000002</v>
      </c>
      <c r="G211">
        <f t="shared" si="15"/>
        <v>3.2966666666666669</v>
      </c>
    </row>
    <row r="212" spans="1:7">
      <c r="A212">
        <v>195</v>
      </c>
      <c r="B212">
        <v>3.0000000000000001E-3</v>
      </c>
      <c r="C212">
        <v>1.594333</v>
      </c>
      <c r="D212">
        <f t="shared" si="12"/>
        <v>0.1594333</v>
      </c>
      <c r="E212">
        <f t="shared" si="13"/>
        <v>3</v>
      </c>
      <c r="F212">
        <f t="shared" si="14"/>
        <v>0.1594333</v>
      </c>
      <c r="G212">
        <f t="shared" si="15"/>
        <v>3.3166666666666669</v>
      </c>
    </row>
    <row r="213" spans="1:7">
      <c r="A213">
        <v>196</v>
      </c>
      <c r="B213">
        <v>2.5999999999999999E-3</v>
      </c>
      <c r="C213">
        <v>1.602333</v>
      </c>
      <c r="D213">
        <f t="shared" si="12"/>
        <v>0.1602333</v>
      </c>
      <c r="E213">
        <f t="shared" si="13"/>
        <v>2.6</v>
      </c>
      <c r="F213">
        <f t="shared" si="14"/>
        <v>0.1602333</v>
      </c>
      <c r="G213">
        <f t="shared" si="15"/>
        <v>3.3499999999999996</v>
      </c>
    </row>
    <row r="214" spans="1:7">
      <c r="A214">
        <v>197</v>
      </c>
      <c r="B214">
        <v>2.8999999999999998E-3</v>
      </c>
      <c r="C214">
        <v>1.6106670000000001</v>
      </c>
      <c r="D214">
        <f t="shared" si="12"/>
        <v>0.16106670000000001</v>
      </c>
      <c r="E214">
        <f t="shared" si="13"/>
        <v>2.9</v>
      </c>
      <c r="F214">
        <f t="shared" si="14"/>
        <v>0.16106670000000001</v>
      </c>
      <c r="G214">
        <f t="shared" si="15"/>
        <v>3.3933333333333331</v>
      </c>
    </row>
    <row r="215" spans="1:7">
      <c r="A215">
        <v>198</v>
      </c>
      <c r="B215">
        <v>3.2000000000000002E-3</v>
      </c>
      <c r="C215">
        <v>1.6186670000000001</v>
      </c>
      <c r="D215">
        <f t="shared" si="12"/>
        <v>0.1618667</v>
      </c>
      <c r="E215">
        <f t="shared" si="13"/>
        <v>3.2</v>
      </c>
      <c r="F215">
        <f t="shared" si="14"/>
        <v>0.1618667</v>
      </c>
      <c r="G215">
        <f t="shared" si="15"/>
        <v>3.4233333333333329</v>
      </c>
    </row>
    <row r="216" spans="1:7">
      <c r="A216">
        <v>199</v>
      </c>
      <c r="B216">
        <v>3.2000000000000002E-3</v>
      </c>
      <c r="C216">
        <v>1.627</v>
      </c>
      <c r="D216">
        <f t="shared" si="12"/>
        <v>0.16270000000000001</v>
      </c>
      <c r="E216">
        <f t="shared" si="13"/>
        <v>3.2</v>
      </c>
      <c r="F216">
        <f t="shared" si="14"/>
        <v>0.16270000000000001</v>
      </c>
      <c r="G216">
        <f t="shared" si="15"/>
        <v>3.4299999999999997</v>
      </c>
    </row>
    <row r="217" spans="1:7">
      <c r="A217">
        <v>200</v>
      </c>
      <c r="B217">
        <v>2.7000000000000001E-3</v>
      </c>
      <c r="C217">
        <v>1.635</v>
      </c>
      <c r="D217">
        <f t="shared" si="12"/>
        <v>0.16350000000000001</v>
      </c>
      <c r="E217">
        <f t="shared" si="13"/>
        <v>2.7</v>
      </c>
      <c r="F217">
        <f t="shared" si="14"/>
        <v>0.16350000000000001</v>
      </c>
      <c r="G217">
        <f t="shared" si="15"/>
        <v>3.4633333333333329</v>
      </c>
    </row>
    <row r="218" spans="1:7">
      <c r="A218">
        <v>201</v>
      </c>
      <c r="B218">
        <v>2.5000000000000001E-3</v>
      </c>
      <c r="C218">
        <v>1.6433329999999999</v>
      </c>
      <c r="D218">
        <f t="shared" si="12"/>
        <v>0.16433329999999999</v>
      </c>
      <c r="E218">
        <f t="shared" si="13"/>
        <v>2.5</v>
      </c>
      <c r="F218">
        <f t="shared" si="14"/>
        <v>0.16433329999999999</v>
      </c>
      <c r="G218">
        <f t="shared" si="15"/>
        <v>3.5300000000000002</v>
      </c>
    </row>
    <row r="219" spans="1:7">
      <c r="A219">
        <v>202</v>
      </c>
      <c r="B219">
        <v>3.0000000000000001E-3</v>
      </c>
      <c r="C219">
        <v>1.6513329999999999</v>
      </c>
      <c r="D219">
        <f t="shared" si="12"/>
        <v>0.16513329999999998</v>
      </c>
      <c r="E219">
        <f t="shared" si="13"/>
        <v>3</v>
      </c>
      <c r="F219">
        <f t="shared" si="14"/>
        <v>0.16513329999999998</v>
      </c>
      <c r="G219">
        <f t="shared" si="15"/>
        <v>3.5933333333333333</v>
      </c>
    </row>
    <row r="220" spans="1:7">
      <c r="A220">
        <v>203</v>
      </c>
      <c r="B220">
        <v>3.2000000000000002E-3</v>
      </c>
      <c r="C220">
        <v>1.659667</v>
      </c>
      <c r="D220">
        <f t="shared" si="12"/>
        <v>0.16596669999999999</v>
      </c>
      <c r="E220">
        <f t="shared" si="13"/>
        <v>3.2</v>
      </c>
      <c r="F220">
        <f t="shared" si="14"/>
        <v>0.16596669999999999</v>
      </c>
      <c r="G220">
        <f t="shared" si="15"/>
        <v>3.6199999999999997</v>
      </c>
    </row>
    <row r="221" spans="1:7">
      <c r="A221">
        <v>204</v>
      </c>
      <c r="B221">
        <v>2.8999999999999998E-3</v>
      </c>
      <c r="C221">
        <v>1.667667</v>
      </c>
      <c r="D221">
        <f t="shared" si="12"/>
        <v>0.16676669999999999</v>
      </c>
      <c r="E221">
        <f t="shared" si="13"/>
        <v>2.9</v>
      </c>
      <c r="F221">
        <f t="shared" si="14"/>
        <v>0.16676669999999999</v>
      </c>
      <c r="G221">
        <f t="shared" si="15"/>
        <v>3.6266666666666665</v>
      </c>
    </row>
    <row r="222" spans="1:7">
      <c r="A222">
        <v>205</v>
      </c>
      <c r="B222">
        <v>2.7000000000000001E-3</v>
      </c>
      <c r="C222">
        <v>1.6759999999999999</v>
      </c>
      <c r="D222">
        <f t="shared" si="12"/>
        <v>0.1676</v>
      </c>
      <c r="E222">
        <f t="shared" si="13"/>
        <v>2.7</v>
      </c>
      <c r="F222">
        <f t="shared" si="14"/>
        <v>0.1676</v>
      </c>
      <c r="G222">
        <f t="shared" si="15"/>
        <v>3.6733333333333333</v>
      </c>
    </row>
    <row r="223" spans="1:7">
      <c r="A223">
        <v>206</v>
      </c>
      <c r="B223">
        <v>2.8999999999999998E-3</v>
      </c>
      <c r="C223">
        <v>1.6839999999999999</v>
      </c>
      <c r="D223">
        <f t="shared" si="12"/>
        <v>0.16839999999999999</v>
      </c>
      <c r="E223">
        <f t="shared" si="13"/>
        <v>2.9</v>
      </c>
      <c r="F223">
        <f t="shared" si="14"/>
        <v>0.16839999999999999</v>
      </c>
      <c r="G223">
        <f t="shared" si="15"/>
        <v>3.73</v>
      </c>
    </row>
    <row r="224" spans="1:7">
      <c r="A224">
        <v>207</v>
      </c>
      <c r="B224">
        <v>3.0999999999999999E-3</v>
      </c>
      <c r="C224">
        <v>1.6923330000000001</v>
      </c>
      <c r="D224">
        <f t="shared" si="12"/>
        <v>0.1692333</v>
      </c>
      <c r="E224">
        <f t="shared" si="13"/>
        <v>3.1</v>
      </c>
      <c r="F224">
        <f t="shared" si="14"/>
        <v>0.1692333</v>
      </c>
      <c r="G224">
        <f t="shared" si="15"/>
        <v>3.753333333333333</v>
      </c>
    </row>
    <row r="225" spans="1:7">
      <c r="A225">
        <v>208</v>
      </c>
      <c r="B225">
        <v>3.0000000000000001E-3</v>
      </c>
      <c r="C225">
        <v>1.7003330000000001</v>
      </c>
      <c r="D225">
        <f t="shared" si="12"/>
        <v>0.1700333</v>
      </c>
      <c r="E225">
        <f t="shared" si="13"/>
        <v>3</v>
      </c>
      <c r="F225">
        <f t="shared" si="14"/>
        <v>0.1700333</v>
      </c>
      <c r="G225">
        <f t="shared" si="15"/>
        <v>3.7499999999999996</v>
      </c>
    </row>
    <row r="226" spans="1:7">
      <c r="A226">
        <v>209</v>
      </c>
      <c r="B226">
        <v>3.0000000000000001E-3</v>
      </c>
      <c r="C226">
        <v>1.7086669999999999</v>
      </c>
      <c r="D226">
        <f t="shared" si="12"/>
        <v>0.17086669999999998</v>
      </c>
      <c r="E226">
        <f t="shared" si="13"/>
        <v>3</v>
      </c>
      <c r="F226">
        <f t="shared" si="14"/>
        <v>0.17086669999999998</v>
      </c>
      <c r="G226">
        <f t="shared" si="15"/>
        <v>3.7666666666666662</v>
      </c>
    </row>
    <row r="227" spans="1:7">
      <c r="A227">
        <v>210</v>
      </c>
      <c r="B227">
        <v>3.3E-3</v>
      </c>
      <c r="C227">
        <v>1.7166669999999999</v>
      </c>
      <c r="D227">
        <f t="shared" si="12"/>
        <v>0.17166670000000001</v>
      </c>
      <c r="E227">
        <f t="shared" si="13"/>
        <v>3.3</v>
      </c>
      <c r="F227">
        <f t="shared" si="14"/>
        <v>0.17166670000000001</v>
      </c>
      <c r="G227">
        <f t="shared" si="15"/>
        <v>3.8066666666666662</v>
      </c>
    </row>
    <row r="228" spans="1:7">
      <c r="A228">
        <v>211</v>
      </c>
      <c r="B228">
        <v>3.7000000000000002E-3</v>
      </c>
      <c r="C228">
        <v>1.7250000000000001</v>
      </c>
      <c r="D228">
        <f t="shared" si="12"/>
        <v>0.17250000000000001</v>
      </c>
      <c r="E228">
        <f t="shared" si="13"/>
        <v>3.7</v>
      </c>
      <c r="F228">
        <f t="shared" si="14"/>
        <v>0.17250000000000001</v>
      </c>
      <c r="G228">
        <f t="shared" si="15"/>
        <v>3.833333333333333</v>
      </c>
    </row>
    <row r="229" spans="1:7">
      <c r="A229">
        <v>212</v>
      </c>
      <c r="B229">
        <v>3.7000000000000002E-3</v>
      </c>
      <c r="C229">
        <v>1.733333</v>
      </c>
      <c r="D229">
        <f t="shared" si="12"/>
        <v>0.1733333</v>
      </c>
      <c r="E229">
        <f t="shared" si="13"/>
        <v>3.7</v>
      </c>
      <c r="F229">
        <f t="shared" si="14"/>
        <v>0.1733333</v>
      </c>
      <c r="G229">
        <f t="shared" si="15"/>
        <v>3.836666666666666</v>
      </c>
    </row>
    <row r="230" spans="1:7">
      <c r="A230">
        <v>213</v>
      </c>
      <c r="B230">
        <v>3.7000000000000002E-3</v>
      </c>
      <c r="C230">
        <v>1.741333</v>
      </c>
      <c r="D230">
        <f t="shared" si="12"/>
        <v>0.17413329999999999</v>
      </c>
      <c r="E230">
        <f t="shared" si="13"/>
        <v>3.7</v>
      </c>
      <c r="F230">
        <f t="shared" si="14"/>
        <v>0.17413329999999999</v>
      </c>
      <c r="G230">
        <f t="shared" si="15"/>
        <v>3.8566666666666665</v>
      </c>
    </row>
    <row r="231" spans="1:7">
      <c r="A231">
        <v>214</v>
      </c>
      <c r="B231">
        <v>3.8999999999999998E-3</v>
      </c>
      <c r="C231">
        <v>1.7496670000000001</v>
      </c>
      <c r="D231">
        <f t="shared" si="12"/>
        <v>0.1749667</v>
      </c>
      <c r="E231">
        <f t="shared" si="13"/>
        <v>3.9</v>
      </c>
      <c r="F231">
        <f t="shared" si="14"/>
        <v>0.1749667</v>
      </c>
      <c r="G231">
        <f t="shared" si="15"/>
        <v>3.876666666666666</v>
      </c>
    </row>
    <row r="232" spans="1:7">
      <c r="A232">
        <v>215</v>
      </c>
      <c r="B232">
        <v>3.8999999999999998E-3</v>
      </c>
      <c r="C232">
        <v>1.7576670000000001</v>
      </c>
      <c r="D232">
        <f t="shared" si="12"/>
        <v>0.1757667</v>
      </c>
      <c r="E232">
        <f t="shared" si="13"/>
        <v>3.9</v>
      </c>
      <c r="F232">
        <f t="shared" si="14"/>
        <v>0.1757667</v>
      </c>
      <c r="G232">
        <f t="shared" si="15"/>
        <v>3.8899999999999997</v>
      </c>
    </row>
    <row r="233" spans="1:7">
      <c r="A233">
        <v>216</v>
      </c>
      <c r="B233">
        <v>3.8999999999999998E-3</v>
      </c>
      <c r="C233">
        <v>1.766</v>
      </c>
      <c r="D233">
        <f t="shared" si="12"/>
        <v>0.17660000000000001</v>
      </c>
      <c r="E233">
        <f t="shared" si="13"/>
        <v>3.9</v>
      </c>
      <c r="F233">
        <f t="shared" si="14"/>
        <v>0.17660000000000001</v>
      </c>
      <c r="G233">
        <f t="shared" si="15"/>
        <v>3.8966666666666661</v>
      </c>
    </row>
    <row r="234" spans="1:7">
      <c r="A234">
        <v>217</v>
      </c>
      <c r="B234">
        <v>3.3999999999999998E-3</v>
      </c>
      <c r="C234">
        <v>1.774</v>
      </c>
      <c r="D234">
        <f t="shared" si="12"/>
        <v>0.1774</v>
      </c>
      <c r="E234">
        <f t="shared" si="13"/>
        <v>3.4</v>
      </c>
      <c r="F234">
        <f t="shared" si="14"/>
        <v>0.1774</v>
      </c>
      <c r="G234">
        <f t="shared" si="15"/>
        <v>3.903333333333332</v>
      </c>
    </row>
    <row r="235" spans="1:7">
      <c r="A235">
        <v>218</v>
      </c>
      <c r="B235">
        <v>3.3E-3</v>
      </c>
      <c r="C235">
        <v>1.7823329999999999</v>
      </c>
      <c r="D235">
        <f t="shared" si="12"/>
        <v>0.17823329999999998</v>
      </c>
      <c r="E235">
        <f t="shared" si="13"/>
        <v>3.3</v>
      </c>
      <c r="F235">
        <f t="shared" si="14"/>
        <v>0.17823329999999998</v>
      </c>
      <c r="G235">
        <f t="shared" si="15"/>
        <v>3.9199999999999995</v>
      </c>
    </row>
    <row r="236" spans="1:7">
      <c r="A236">
        <v>219</v>
      </c>
      <c r="B236">
        <v>3.8E-3</v>
      </c>
      <c r="C236">
        <v>1.790333</v>
      </c>
      <c r="D236">
        <f t="shared" si="12"/>
        <v>0.17903330000000001</v>
      </c>
      <c r="E236">
        <f t="shared" si="13"/>
        <v>3.8</v>
      </c>
      <c r="F236">
        <f t="shared" si="14"/>
        <v>0.17903330000000001</v>
      </c>
      <c r="G236">
        <f t="shared" si="15"/>
        <v>3.9299999999999988</v>
      </c>
    </row>
    <row r="237" spans="1:7">
      <c r="A237">
        <v>220</v>
      </c>
      <c r="B237">
        <v>3.8E-3</v>
      </c>
      <c r="C237">
        <v>1.798667</v>
      </c>
      <c r="D237">
        <f t="shared" si="12"/>
        <v>0.17986669999999999</v>
      </c>
      <c r="E237">
        <f t="shared" si="13"/>
        <v>3.8</v>
      </c>
      <c r="F237">
        <f t="shared" si="14"/>
        <v>0.17986669999999999</v>
      </c>
      <c r="G237">
        <f t="shared" si="15"/>
        <v>3.9166666666666656</v>
      </c>
    </row>
    <row r="238" spans="1:7">
      <c r="A238">
        <v>221</v>
      </c>
      <c r="B238">
        <v>3.8E-3</v>
      </c>
      <c r="C238">
        <v>1.806667</v>
      </c>
      <c r="D238">
        <f t="shared" si="12"/>
        <v>0.18066670000000001</v>
      </c>
      <c r="E238">
        <f t="shared" si="13"/>
        <v>3.8</v>
      </c>
      <c r="F238">
        <f t="shared" si="14"/>
        <v>0.18066670000000001</v>
      </c>
      <c r="G238">
        <f t="shared" si="15"/>
        <v>3.9166666666666656</v>
      </c>
    </row>
    <row r="239" spans="1:7">
      <c r="A239">
        <v>222</v>
      </c>
      <c r="B239">
        <v>3.8E-3</v>
      </c>
      <c r="C239">
        <v>1.8149999999999999</v>
      </c>
      <c r="D239">
        <f t="shared" si="12"/>
        <v>0.18149999999999999</v>
      </c>
      <c r="E239">
        <f t="shared" si="13"/>
        <v>3.8</v>
      </c>
      <c r="F239">
        <f t="shared" si="14"/>
        <v>0.18149999999999999</v>
      </c>
      <c r="G239">
        <f t="shared" si="15"/>
        <v>3.919999999999999</v>
      </c>
    </row>
    <row r="240" spans="1:7">
      <c r="A240">
        <v>223</v>
      </c>
      <c r="B240">
        <v>3.8E-3</v>
      </c>
      <c r="C240">
        <v>1.823</v>
      </c>
      <c r="D240">
        <f t="shared" si="12"/>
        <v>0.18229999999999999</v>
      </c>
      <c r="E240">
        <f t="shared" si="13"/>
        <v>3.8</v>
      </c>
      <c r="F240">
        <f t="shared" si="14"/>
        <v>0.18229999999999999</v>
      </c>
      <c r="G240">
        <f t="shared" si="15"/>
        <v>3.919999999999999</v>
      </c>
    </row>
    <row r="241" spans="1:7">
      <c r="A241">
        <v>224</v>
      </c>
      <c r="B241">
        <v>3.8E-3</v>
      </c>
      <c r="C241">
        <v>1.8313330000000001</v>
      </c>
      <c r="D241">
        <f t="shared" si="12"/>
        <v>0.1831333</v>
      </c>
      <c r="E241">
        <f t="shared" si="13"/>
        <v>3.8</v>
      </c>
      <c r="F241">
        <f t="shared" si="14"/>
        <v>0.1831333</v>
      </c>
      <c r="G241">
        <f t="shared" si="15"/>
        <v>3.9166666666666656</v>
      </c>
    </row>
    <row r="242" spans="1:7">
      <c r="A242">
        <v>225</v>
      </c>
      <c r="B242">
        <v>4.0000000000000001E-3</v>
      </c>
      <c r="C242">
        <v>1.8393330000000001</v>
      </c>
      <c r="D242">
        <f t="shared" si="12"/>
        <v>0.18393330000000002</v>
      </c>
      <c r="E242">
        <f t="shared" si="13"/>
        <v>4</v>
      </c>
      <c r="F242">
        <f t="shared" si="14"/>
        <v>0.18393330000000002</v>
      </c>
      <c r="G242">
        <f t="shared" si="15"/>
        <v>3.9166666666666661</v>
      </c>
    </row>
    <row r="243" spans="1:7">
      <c r="A243">
        <v>226</v>
      </c>
      <c r="B243">
        <v>3.8999999999999998E-3</v>
      </c>
      <c r="C243">
        <v>1.8476669999999999</v>
      </c>
      <c r="D243">
        <f t="shared" si="12"/>
        <v>0.18476670000000001</v>
      </c>
      <c r="E243">
        <f t="shared" si="13"/>
        <v>3.9</v>
      </c>
      <c r="F243">
        <f t="shared" si="14"/>
        <v>0.18476670000000001</v>
      </c>
      <c r="G243">
        <f t="shared" si="15"/>
        <v>3.9266666666666663</v>
      </c>
    </row>
    <row r="244" spans="1:7">
      <c r="A244">
        <v>227</v>
      </c>
      <c r="B244">
        <v>3.8E-3</v>
      </c>
      <c r="C244">
        <v>1.855667</v>
      </c>
      <c r="D244">
        <f t="shared" si="12"/>
        <v>0.1855667</v>
      </c>
      <c r="E244">
        <f t="shared" si="13"/>
        <v>3.8</v>
      </c>
      <c r="F244">
        <f t="shared" si="14"/>
        <v>0.1855667</v>
      </c>
      <c r="G244">
        <f t="shared" si="15"/>
        <v>3.9399999999999995</v>
      </c>
    </row>
    <row r="245" spans="1:7">
      <c r="A245">
        <v>228</v>
      </c>
      <c r="B245">
        <v>3.3999999999999998E-3</v>
      </c>
      <c r="C245">
        <v>1.8640000000000001</v>
      </c>
      <c r="D245">
        <f t="shared" si="12"/>
        <v>0.18640000000000001</v>
      </c>
      <c r="E245">
        <f t="shared" si="13"/>
        <v>3.4</v>
      </c>
      <c r="F245">
        <f t="shared" si="14"/>
        <v>0.18640000000000001</v>
      </c>
      <c r="G245">
        <f t="shared" si="15"/>
        <v>3.9566666666666661</v>
      </c>
    </row>
    <row r="246" spans="1:7">
      <c r="A246">
        <v>229</v>
      </c>
      <c r="B246">
        <v>4.1999999999999997E-3</v>
      </c>
      <c r="C246">
        <v>1.8720000000000001</v>
      </c>
      <c r="D246">
        <f t="shared" si="12"/>
        <v>0.18720000000000001</v>
      </c>
      <c r="E246">
        <f t="shared" si="13"/>
        <v>4.2</v>
      </c>
      <c r="F246">
        <f t="shared" si="14"/>
        <v>0.18720000000000001</v>
      </c>
      <c r="G246">
        <f t="shared" si="15"/>
        <v>3.9766666666666661</v>
      </c>
    </row>
    <row r="247" spans="1:7">
      <c r="A247">
        <v>230</v>
      </c>
      <c r="B247">
        <v>4.7000000000000002E-3</v>
      </c>
      <c r="C247">
        <v>1.880333</v>
      </c>
      <c r="D247">
        <f t="shared" si="12"/>
        <v>0.18803330000000001</v>
      </c>
      <c r="E247">
        <f t="shared" si="13"/>
        <v>4.7</v>
      </c>
      <c r="F247">
        <f t="shared" si="14"/>
        <v>0.18803330000000001</v>
      </c>
      <c r="G247">
        <f t="shared" si="15"/>
        <v>3.9766666666666661</v>
      </c>
    </row>
    <row r="248" spans="1:7">
      <c r="A248">
        <v>231</v>
      </c>
      <c r="B248">
        <v>4.4000000000000003E-3</v>
      </c>
      <c r="C248">
        <v>1.888333</v>
      </c>
      <c r="D248">
        <f t="shared" si="12"/>
        <v>0.18883330000000001</v>
      </c>
      <c r="E248">
        <f t="shared" si="13"/>
        <v>4.4000000000000004</v>
      </c>
      <c r="F248">
        <f t="shared" si="14"/>
        <v>0.18883330000000001</v>
      </c>
      <c r="G248">
        <f t="shared" si="15"/>
        <v>3.9666666666666668</v>
      </c>
    </row>
    <row r="249" spans="1:7">
      <c r="A249">
        <v>232</v>
      </c>
      <c r="B249">
        <v>3.8E-3</v>
      </c>
      <c r="C249">
        <v>1.8966670000000001</v>
      </c>
      <c r="D249">
        <f t="shared" si="12"/>
        <v>0.18966670000000002</v>
      </c>
      <c r="E249">
        <f t="shared" si="13"/>
        <v>3.8</v>
      </c>
      <c r="F249">
        <f t="shared" si="14"/>
        <v>0.18966670000000002</v>
      </c>
      <c r="G249">
        <f t="shared" si="15"/>
        <v>3.9666666666666668</v>
      </c>
    </row>
    <row r="250" spans="1:7">
      <c r="A250">
        <v>233</v>
      </c>
      <c r="B250">
        <v>3.3999999999999998E-3</v>
      </c>
      <c r="C250">
        <v>1.9046670000000001</v>
      </c>
      <c r="D250">
        <f t="shared" si="12"/>
        <v>0.19046670000000002</v>
      </c>
      <c r="E250">
        <f t="shared" si="13"/>
        <v>3.4</v>
      </c>
      <c r="F250">
        <f t="shared" si="14"/>
        <v>0.19046670000000002</v>
      </c>
      <c r="G250">
        <f t="shared" si="15"/>
        <v>3.9866666666666668</v>
      </c>
    </row>
    <row r="251" spans="1:7">
      <c r="A251">
        <v>234</v>
      </c>
      <c r="B251">
        <v>4.3E-3</v>
      </c>
      <c r="C251">
        <v>1.913</v>
      </c>
      <c r="D251">
        <f t="shared" si="12"/>
        <v>0.1913</v>
      </c>
      <c r="E251">
        <f t="shared" si="13"/>
        <v>4.3</v>
      </c>
      <c r="F251">
        <f t="shared" si="14"/>
        <v>0.1913</v>
      </c>
      <c r="G251">
        <f t="shared" si="15"/>
        <v>4.01</v>
      </c>
    </row>
    <row r="252" spans="1:7">
      <c r="A252">
        <v>235</v>
      </c>
      <c r="B252">
        <v>4.4000000000000003E-3</v>
      </c>
      <c r="C252">
        <v>1.921</v>
      </c>
      <c r="D252">
        <f t="shared" si="12"/>
        <v>0.19209999999999999</v>
      </c>
      <c r="E252">
        <f t="shared" si="13"/>
        <v>4.4000000000000004</v>
      </c>
      <c r="F252">
        <f t="shared" si="14"/>
        <v>0.19209999999999999</v>
      </c>
      <c r="G252">
        <f t="shared" si="15"/>
        <v>4.0066666666666668</v>
      </c>
    </row>
    <row r="253" spans="1:7">
      <c r="A253">
        <v>236</v>
      </c>
      <c r="B253">
        <v>3.5999999999999999E-3</v>
      </c>
      <c r="C253">
        <v>1.929333</v>
      </c>
      <c r="D253">
        <f t="shared" si="12"/>
        <v>0.1929333</v>
      </c>
      <c r="E253">
        <f t="shared" si="13"/>
        <v>3.6</v>
      </c>
      <c r="F253">
        <f t="shared" si="14"/>
        <v>0.1929333</v>
      </c>
      <c r="G253">
        <f t="shared" si="15"/>
        <v>4.0133333333333336</v>
      </c>
    </row>
    <row r="254" spans="1:7">
      <c r="A254">
        <v>237</v>
      </c>
      <c r="B254">
        <v>3.0000000000000001E-3</v>
      </c>
      <c r="C254">
        <v>1.937333</v>
      </c>
      <c r="D254">
        <f t="shared" si="12"/>
        <v>0.1937333</v>
      </c>
      <c r="E254">
        <f t="shared" si="13"/>
        <v>3</v>
      </c>
      <c r="F254">
        <f t="shared" si="14"/>
        <v>0.1937333</v>
      </c>
      <c r="G254">
        <f t="shared" si="15"/>
        <v>4.0533333333333328</v>
      </c>
    </row>
    <row r="255" spans="1:7">
      <c r="A255">
        <v>238</v>
      </c>
      <c r="B255">
        <v>3.5000000000000001E-3</v>
      </c>
      <c r="C255">
        <v>1.945667</v>
      </c>
      <c r="D255">
        <f t="shared" si="12"/>
        <v>0.19456670000000001</v>
      </c>
      <c r="E255">
        <f t="shared" si="13"/>
        <v>3.5</v>
      </c>
      <c r="F255">
        <f t="shared" si="14"/>
        <v>0.19456670000000001</v>
      </c>
      <c r="G255">
        <f t="shared" si="15"/>
        <v>4.1033333333333335</v>
      </c>
    </row>
    <row r="256" spans="1:7">
      <c r="A256">
        <v>239</v>
      </c>
      <c r="B256">
        <v>4.1999999999999997E-3</v>
      </c>
      <c r="C256">
        <v>1.953667</v>
      </c>
      <c r="D256">
        <f t="shared" si="12"/>
        <v>0.1953667</v>
      </c>
      <c r="E256">
        <f t="shared" si="13"/>
        <v>4.2</v>
      </c>
      <c r="F256">
        <f t="shared" si="14"/>
        <v>0.1953667</v>
      </c>
      <c r="G256">
        <f t="shared" si="15"/>
        <v>4.1266666666666669</v>
      </c>
    </row>
    <row r="257" spans="1:7">
      <c r="A257">
        <v>240</v>
      </c>
      <c r="B257">
        <v>4.1000000000000003E-3</v>
      </c>
      <c r="C257">
        <v>1.962</v>
      </c>
      <c r="D257">
        <f t="shared" si="12"/>
        <v>0.19619999999999999</v>
      </c>
      <c r="E257">
        <f t="shared" si="13"/>
        <v>4.1000000000000005</v>
      </c>
      <c r="F257">
        <f t="shared" si="14"/>
        <v>0.19619999999999999</v>
      </c>
      <c r="G257">
        <f t="shared" si="15"/>
        <v>4.1399999999999997</v>
      </c>
    </row>
    <row r="258" spans="1:7">
      <c r="A258">
        <v>241</v>
      </c>
      <c r="B258">
        <v>3.8E-3</v>
      </c>
      <c r="C258">
        <v>1.97</v>
      </c>
      <c r="D258">
        <f t="shared" si="12"/>
        <v>0.19700000000000001</v>
      </c>
      <c r="E258">
        <f t="shared" si="13"/>
        <v>3.8</v>
      </c>
      <c r="F258">
        <f t="shared" si="14"/>
        <v>0.19700000000000001</v>
      </c>
      <c r="G258">
        <f t="shared" si="15"/>
        <v>4.1633333333333331</v>
      </c>
    </row>
    <row r="259" spans="1:7">
      <c r="A259">
        <v>242</v>
      </c>
      <c r="B259">
        <v>4.3E-3</v>
      </c>
      <c r="C259">
        <v>1.9783329999999999</v>
      </c>
      <c r="D259">
        <f t="shared" si="12"/>
        <v>0.19783329999999999</v>
      </c>
      <c r="E259">
        <f t="shared" si="13"/>
        <v>4.3</v>
      </c>
      <c r="F259">
        <f t="shared" si="14"/>
        <v>0.19783329999999999</v>
      </c>
      <c r="G259">
        <f t="shared" si="15"/>
        <v>4.1899999999999995</v>
      </c>
    </row>
    <row r="260" spans="1:7">
      <c r="A260">
        <v>243</v>
      </c>
      <c r="B260">
        <v>4.3E-3</v>
      </c>
      <c r="C260">
        <v>1.9863329999999999</v>
      </c>
      <c r="D260">
        <f t="shared" si="12"/>
        <v>0.19863329999999998</v>
      </c>
      <c r="E260">
        <f t="shared" si="13"/>
        <v>4.3</v>
      </c>
      <c r="F260">
        <f t="shared" si="14"/>
        <v>0.19863329999999998</v>
      </c>
      <c r="G260">
        <f t="shared" si="15"/>
        <v>4.1933333333333325</v>
      </c>
    </row>
    <row r="261" spans="1:7">
      <c r="A261">
        <v>244</v>
      </c>
      <c r="B261">
        <v>4.3E-3</v>
      </c>
      <c r="C261">
        <v>1.994667</v>
      </c>
      <c r="D261">
        <f t="shared" si="12"/>
        <v>0.1994667</v>
      </c>
      <c r="E261">
        <f t="shared" si="13"/>
        <v>4.3</v>
      </c>
      <c r="F261">
        <f t="shared" si="14"/>
        <v>0.1994667</v>
      </c>
      <c r="G261">
        <f t="shared" si="15"/>
        <v>4.1966666666666663</v>
      </c>
    </row>
    <row r="262" spans="1:7">
      <c r="A262">
        <v>245</v>
      </c>
      <c r="B262">
        <v>4.1000000000000003E-3</v>
      </c>
      <c r="C262">
        <v>2.0026670000000002</v>
      </c>
      <c r="D262">
        <f t="shared" si="12"/>
        <v>0.20026670000000002</v>
      </c>
      <c r="E262">
        <f t="shared" si="13"/>
        <v>4.1000000000000005</v>
      </c>
      <c r="F262">
        <f t="shared" si="14"/>
        <v>0.20026670000000002</v>
      </c>
      <c r="G262">
        <f t="shared" si="15"/>
        <v>4.2066666666666661</v>
      </c>
    </row>
    <row r="263" spans="1:7">
      <c r="A263">
        <v>246</v>
      </c>
      <c r="B263">
        <v>4.1000000000000003E-3</v>
      </c>
      <c r="C263">
        <v>2.0110000000000001</v>
      </c>
      <c r="D263">
        <f t="shared" si="12"/>
        <v>0.2011</v>
      </c>
      <c r="E263">
        <f t="shared" si="13"/>
        <v>4.1000000000000005</v>
      </c>
      <c r="F263">
        <f t="shared" si="14"/>
        <v>0.2011</v>
      </c>
      <c r="G263">
        <f t="shared" si="15"/>
        <v>4.2299999999999995</v>
      </c>
    </row>
    <row r="264" spans="1:7">
      <c r="A264">
        <v>247</v>
      </c>
      <c r="B264">
        <v>3.8999999999999998E-3</v>
      </c>
      <c r="C264">
        <v>2.019333</v>
      </c>
      <c r="D264">
        <f t="shared" si="12"/>
        <v>0.20193330000000001</v>
      </c>
      <c r="E264">
        <f t="shared" si="13"/>
        <v>3.9</v>
      </c>
      <c r="F264">
        <f t="shared" si="14"/>
        <v>0.20193330000000001</v>
      </c>
      <c r="G264">
        <f t="shared" si="15"/>
        <v>4.2433333333333323</v>
      </c>
    </row>
    <row r="265" spans="1:7">
      <c r="A265">
        <v>248</v>
      </c>
      <c r="B265">
        <v>3.5999999999999999E-3</v>
      </c>
      <c r="C265">
        <v>2.0273330000000001</v>
      </c>
      <c r="D265">
        <f t="shared" si="12"/>
        <v>0.20273330000000001</v>
      </c>
      <c r="E265">
        <f t="shared" si="13"/>
        <v>3.6</v>
      </c>
      <c r="F265">
        <f t="shared" si="14"/>
        <v>0.20273330000000001</v>
      </c>
      <c r="G265">
        <f t="shared" si="15"/>
        <v>4.26</v>
      </c>
    </row>
    <row r="266" spans="1:7">
      <c r="A266">
        <v>249</v>
      </c>
      <c r="B266">
        <v>3.3999999999999998E-3</v>
      </c>
      <c r="C266">
        <v>2.0356670000000001</v>
      </c>
      <c r="D266">
        <f t="shared" si="12"/>
        <v>0.20356670000000002</v>
      </c>
      <c r="E266">
        <f t="shared" si="13"/>
        <v>3.4</v>
      </c>
      <c r="F266">
        <f t="shared" si="14"/>
        <v>0.20356670000000002</v>
      </c>
      <c r="G266">
        <f t="shared" si="15"/>
        <v>4.293333333333333</v>
      </c>
    </row>
    <row r="267" spans="1:7">
      <c r="A267">
        <v>250</v>
      </c>
      <c r="B267">
        <v>3.8E-3</v>
      </c>
      <c r="C267">
        <v>2.0436670000000001</v>
      </c>
      <c r="D267">
        <f t="shared" si="12"/>
        <v>0.20436670000000001</v>
      </c>
      <c r="E267">
        <f t="shared" si="13"/>
        <v>3.8</v>
      </c>
      <c r="F267">
        <f t="shared" si="14"/>
        <v>0.20436670000000001</v>
      </c>
      <c r="G267">
        <f t="shared" si="15"/>
        <v>4.3466666666666658</v>
      </c>
    </row>
    <row r="268" spans="1:7">
      <c r="A268">
        <v>251</v>
      </c>
      <c r="B268">
        <v>3.8999999999999998E-3</v>
      </c>
      <c r="C268">
        <v>2.052</v>
      </c>
      <c r="D268">
        <f t="shared" si="12"/>
        <v>0.20519999999999999</v>
      </c>
      <c r="E268">
        <f t="shared" si="13"/>
        <v>3.9</v>
      </c>
      <c r="F268">
        <f t="shared" si="14"/>
        <v>0.20519999999999999</v>
      </c>
      <c r="G268">
        <f t="shared" si="15"/>
        <v>4.38</v>
      </c>
    </row>
    <row r="269" spans="1:7">
      <c r="A269">
        <v>252</v>
      </c>
      <c r="B269">
        <v>3.8E-3</v>
      </c>
      <c r="C269">
        <v>2.06</v>
      </c>
      <c r="D269">
        <f t="shared" si="12"/>
        <v>0.20600000000000002</v>
      </c>
      <c r="E269">
        <f t="shared" si="13"/>
        <v>3.8</v>
      </c>
      <c r="F269">
        <f t="shared" si="14"/>
        <v>0.20600000000000002</v>
      </c>
      <c r="G269">
        <f t="shared" si="15"/>
        <v>4.3966666666666665</v>
      </c>
    </row>
    <row r="270" spans="1:7">
      <c r="A270">
        <v>253</v>
      </c>
      <c r="B270">
        <v>3.7000000000000002E-3</v>
      </c>
      <c r="C270">
        <v>2.0680000000000001</v>
      </c>
      <c r="D270">
        <f t="shared" si="12"/>
        <v>0.20680000000000001</v>
      </c>
      <c r="E270">
        <f t="shared" si="13"/>
        <v>3.7</v>
      </c>
      <c r="F270">
        <f t="shared" si="14"/>
        <v>0.20680000000000001</v>
      </c>
      <c r="G270">
        <f t="shared" si="15"/>
        <v>4.4266666666666659</v>
      </c>
    </row>
    <row r="271" spans="1:7">
      <c r="A271">
        <v>254</v>
      </c>
      <c r="B271">
        <v>3.8E-3</v>
      </c>
      <c r="C271">
        <v>2.0760000000000001</v>
      </c>
      <c r="D271">
        <f t="shared" si="12"/>
        <v>0.20760000000000001</v>
      </c>
      <c r="E271">
        <f t="shared" si="13"/>
        <v>3.8</v>
      </c>
      <c r="F271">
        <f t="shared" si="14"/>
        <v>0.20760000000000001</v>
      </c>
      <c r="G271">
        <f t="shared" si="15"/>
        <v>4.47</v>
      </c>
    </row>
    <row r="272" spans="1:7">
      <c r="A272">
        <v>255</v>
      </c>
      <c r="B272">
        <v>4.3E-3</v>
      </c>
      <c r="C272">
        <v>2.084333</v>
      </c>
      <c r="D272">
        <f t="shared" si="12"/>
        <v>0.20843329999999999</v>
      </c>
      <c r="E272">
        <f t="shared" si="13"/>
        <v>4.3</v>
      </c>
      <c r="F272">
        <f t="shared" si="14"/>
        <v>0.20843329999999999</v>
      </c>
      <c r="G272">
        <f t="shared" si="15"/>
        <v>4.5033333333333339</v>
      </c>
    </row>
    <row r="273" spans="1:7">
      <c r="A273">
        <v>256</v>
      </c>
      <c r="B273">
        <v>4.3E-3</v>
      </c>
      <c r="C273">
        <v>2.092333</v>
      </c>
      <c r="D273">
        <f t="shared" si="12"/>
        <v>0.20923330000000001</v>
      </c>
      <c r="E273">
        <f t="shared" si="13"/>
        <v>4.3</v>
      </c>
      <c r="F273">
        <f t="shared" si="14"/>
        <v>0.20923330000000001</v>
      </c>
      <c r="G273">
        <f t="shared" si="15"/>
        <v>4.5200000000000005</v>
      </c>
    </row>
    <row r="274" spans="1:7">
      <c r="A274">
        <v>257</v>
      </c>
      <c r="B274">
        <v>4.3E-3</v>
      </c>
      <c r="C274">
        <v>2.1006670000000001</v>
      </c>
      <c r="D274">
        <f t="shared" ref="D274:D337" si="16">C274/$C$5</f>
        <v>0.2100667</v>
      </c>
      <c r="E274">
        <f t="shared" ref="E274:E337" si="17">B274*1000</f>
        <v>4.3</v>
      </c>
      <c r="F274">
        <f t="shared" ref="F274:F337" si="18">D274</f>
        <v>0.2100667</v>
      </c>
      <c r="G274">
        <f t="shared" ref="G274:G337" si="19">AVERAGE(E274:E303)</f>
        <v>4.5400000000000009</v>
      </c>
    </row>
    <row r="275" spans="1:7">
      <c r="A275">
        <v>258</v>
      </c>
      <c r="B275">
        <v>4.0000000000000001E-3</v>
      </c>
      <c r="C275">
        <v>2.1086670000000001</v>
      </c>
      <c r="D275">
        <f t="shared" si="16"/>
        <v>0.21086670000000002</v>
      </c>
      <c r="E275">
        <f t="shared" si="17"/>
        <v>4</v>
      </c>
      <c r="F275">
        <f t="shared" si="18"/>
        <v>0.21086670000000002</v>
      </c>
      <c r="G275">
        <f t="shared" si="19"/>
        <v>4.5666666666666664</v>
      </c>
    </row>
    <row r="276" spans="1:7">
      <c r="A276">
        <v>259</v>
      </c>
      <c r="B276">
        <v>4.1999999999999997E-3</v>
      </c>
      <c r="C276">
        <v>2.117</v>
      </c>
      <c r="D276">
        <f t="shared" si="16"/>
        <v>0.2117</v>
      </c>
      <c r="E276">
        <f t="shared" si="17"/>
        <v>4.2</v>
      </c>
      <c r="F276">
        <f t="shared" si="18"/>
        <v>0.2117</v>
      </c>
      <c r="G276">
        <f t="shared" si="19"/>
        <v>4.5966666666666667</v>
      </c>
    </row>
    <row r="277" spans="1:7">
      <c r="A277">
        <v>260</v>
      </c>
      <c r="B277">
        <v>4.4000000000000003E-3</v>
      </c>
      <c r="C277">
        <v>2.125</v>
      </c>
      <c r="D277">
        <f t="shared" si="16"/>
        <v>0.21249999999999999</v>
      </c>
      <c r="E277">
        <f t="shared" si="17"/>
        <v>4.4000000000000004</v>
      </c>
      <c r="F277">
        <f t="shared" si="18"/>
        <v>0.21249999999999999</v>
      </c>
      <c r="G277">
        <f t="shared" si="19"/>
        <v>4.6100000000000003</v>
      </c>
    </row>
    <row r="278" spans="1:7">
      <c r="A278">
        <v>261</v>
      </c>
      <c r="B278">
        <v>4.4000000000000003E-3</v>
      </c>
      <c r="C278">
        <v>2.1333329999999999</v>
      </c>
      <c r="D278">
        <f t="shared" si="16"/>
        <v>0.2133333</v>
      </c>
      <c r="E278">
        <f t="shared" si="17"/>
        <v>4.4000000000000004</v>
      </c>
      <c r="F278">
        <f t="shared" si="18"/>
        <v>0.2133333</v>
      </c>
      <c r="G278">
        <f t="shared" si="19"/>
        <v>4.63</v>
      </c>
    </row>
    <row r="279" spans="1:7">
      <c r="A279">
        <v>262</v>
      </c>
      <c r="B279">
        <v>4.4000000000000003E-3</v>
      </c>
      <c r="C279">
        <v>2.1413329999999999</v>
      </c>
      <c r="D279">
        <f t="shared" si="16"/>
        <v>0.2141333</v>
      </c>
      <c r="E279">
        <f t="shared" si="17"/>
        <v>4.4000000000000004</v>
      </c>
      <c r="F279">
        <f t="shared" si="18"/>
        <v>0.2141333</v>
      </c>
      <c r="G279">
        <f t="shared" si="19"/>
        <v>4.6466666666666665</v>
      </c>
    </row>
    <row r="280" spans="1:7">
      <c r="A280">
        <v>263</v>
      </c>
      <c r="B280">
        <v>4.1000000000000003E-3</v>
      </c>
      <c r="C280">
        <v>2.1493329999999999</v>
      </c>
      <c r="D280">
        <f t="shared" si="16"/>
        <v>0.21493329999999999</v>
      </c>
      <c r="E280">
        <f t="shared" si="17"/>
        <v>4.1000000000000005</v>
      </c>
      <c r="F280">
        <f t="shared" si="18"/>
        <v>0.21493329999999999</v>
      </c>
      <c r="G280">
        <f t="shared" si="19"/>
        <v>4.6533333333333333</v>
      </c>
    </row>
    <row r="281" spans="1:7">
      <c r="A281">
        <v>264</v>
      </c>
      <c r="B281">
        <v>4.1999999999999997E-3</v>
      </c>
      <c r="C281">
        <v>2.157667</v>
      </c>
      <c r="D281">
        <f t="shared" si="16"/>
        <v>0.21576670000000001</v>
      </c>
      <c r="E281">
        <f t="shared" si="17"/>
        <v>4.2</v>
      </c>
      <c r="F281">
        <f t="shared" si="18"/>
        <v>0.21576670000000001</v>
      </c>
      <c r="G281">
        <f t="shared" si="19"/>
        <v>4.6633333333333322</v>
      </c>
    </row>
    <row r="282" spans="1:7">
      <c r="A282">
        <v>265</v>
      </c>
      <c r="B282">
        <v>4.5999999999999999E-3</v>
      </c>
      <c r="C282">
        <v>2.1659999999999999</v>
      </c>
      <c r="D282">
        <f t="shared" si="16"/>
        <v>0.21659999999999999</v>
      </c>
      <c r="E282">
        <f t="shared" si="17"/>
        <v>4.5999999999999996</v>
      </c>
      <c r="F282">
        <f t="shared" si="18"/>
        <v>0.21659999999999999</v>
      </c>
      <c r="G282">
        <f t="shared" si="19"/>
        <v>4.6733333333333329</v>
      </c>
    </row>
    <row r="283" spans="1:7">
      <c r="A283">
        <v>266</v>
      </c>
      <c r="B283">
        <v>4.7999999999999996E-3</v>
      </c>
      <c r="C283">
        <v>2.1739999999999999</v>
      </c>
      <c r="D283">
        <f t="shared" si="16"/>
        <v>0.21739999999999998</v>
      </c>
      <c r="E283">
        <f t="shared" si="17"/>
        <v>4.8</v>
      </c>
      <c r="F283">
        <f t="shared" si="18"/>
        <v>0.21739999999999998</v>
      </c>
      <c r="G283">
        <f t="shared" si="19"/>
        <v>4.6800000000000006</v>
      </c>
    </row>
    <row r="284" spans="1:7">
      <c r="A284">
        <v>267</v>
      </c>
      <c r="B284">
        <v>4.4999999999999997E-3</v>
      </c>
      <c r="C284">
        <v>2.1823329999999999</v>
      </c>
      <c r="D284">
        <f t="shared" si="16"/>
        <v>0.21823329999999999</v>
      </c>
      <c r="E284">
        <f t="shared" si="17"/>
        <v>4.5</v>
      </c>
      <c r="F284">
        <f t="shared" si="18"/>
        <v>0.21823329999999999</v>
      </c>
      <c r="G284">
        <f t="shared" si="19"/>
        <v>4.6766666666666667</v>
      </c>
    </row>
    <row r="285" spans="1:7">
      <c r="A285">
        <v>268</v>
      </c>
      <c r="B285">
        <v>4.1999999999999997E-3</v>
      </c>
      <c r="C285">
        <v>2.1903329999999999</v>
      </c>
      <c r="D285">
        <f t="shared" si="16"/>
        <v>0.21903329999999999</v>
      </c>
      <c r="E285">
        <f t="shared" si="17"/>
        <v>4.2</v>
      </c>
      <c r="F285">
        <f t="shared" si="18"/>
        <v>0.21903329999999999</v>
      </c>
      <c r="G285">
        <f t="shared" si="19"/>
        <v>4.6833333333333327</v>
      </c>
    </row>
    <row r="286" spans="1:7">
      <c r="A286">
        <v>269</v>
      </c>
      <c r="B286">
        <v>4.5999999999999999E-3</v>
      </c>
      <c r="C286">
        <v>2.1986669999999999</v>
      </c>
      <c r="D286">
        <f t="shared" si="16"/>
        <v>0.2198667</v>
      </c>
      <c r="E286">
        <f t="shared" si="17"/>
        <v>4.5999999999999996</v>
      </c>
      <c r="F286">
        <f t="shared" si="18"/>
        <v>0.2198667</v>
      </c>
      <c r="G286">
        <f t="shared" si="19"/>
        <v>4.7033333333333331</v>
      </c>
    </row>
    <row r="287" spans="1:7">
      <c r="A287">
        <v>270</v>
      </c>
      <c r="B287">
        <v>4.7999999999999996E-3</v>
      </c>
      <c r="C287">
        <v>2.2066669999999999</v>
      </c>
      <c r="D287">
        <f t="shared" si="16"/>
        <v>0.22066669999999999</v>
      </c>
      <c r="E287">
        <f t="shared" si="17"/>
        <v>4.8</v>
      </c>
      <c r="F287">
        <f t="shared" si="18"/>
        <v>0.22066669999999999</v>
      </c>
      <c r="G287">
        <f t="shared" si="19"/>
        <v>4.7166666666666668</v>
      </c>
    </row>
    <row r="288" spans="1:7">
      <c r="A288">
        <v>271</v>
      </c>
      <c r="B288">
        <v>4.5999999999999999E-3</v>
      </c>
      <c r="C288">
        <v>2.2149999999999999</v>
      </c>
      <c r="D288">
        <f t="shared" si="16"/>
        <v>0.22149999999999997</v>
      </c>
      <c r="E288">
        <f t="shared" si="17"/>
        <v>4.5999999999999996</v>
      </c>
      <c r="F288">
        <f t="shared" si="18"/>
        <v>0.22149999999999997</v>
      </c>
      <c r="G288">
        <f t="shared" si="19"/>
        <v>4.7266666666666675</v>
      </c>
    </row>
    <row r="289" spans="1:7">
      <c r="A289">
        <v>272</v>
      </c>
      <c r="B289">
        <v>4.4000000000000003E-3</v>
      </c>
      <c r="C289">
        <v>2.2229999999999999</v>
      </c>
      <c r="D289">
        <f t="shared" si="16"/>
        <v>0.2223</v>
      </c>
      <c r="E289">
        <f t="shared" si="17"/>
        <v>4.4000000000000004</v>
      </c>
      <c r="F289">
        <f t="shared" si="18"/>
        <v>0.2223</v>
      </c>
      <c r="G289">
        <f t="shared" si="19"/>
        <v>4.7366666666666672</v>
      </c>
    </row>
    <row r="290" spans="1:7">
      <c r="A290">
        <v>273</v>
      </c>
      <c r="B290">
        <v>4.4000000000000003E-3</v>
      </c>
      <c r="C290">
        <v>2.2313329999999998</v>
      </c>
      <c r="D290">
        <f t="shared" si="16"/>
        <v>0.22313329999999998</v>
      </c>
      <c r="E290">
        <f t="shared" si="17"/>
        <v>4.4000000000000004</v>
      </c>
      <c r="F290">
        <f t="shared" si="18"/>
        <v>0.22313329999999998</v>
      </c>
      <c r="G290">
        <f t="shared" si="19"/>
        <v>4.7600000000000007</v>
      </c>
    </row>
    <row r="291" spans="1:7">
      <c r="A291">
        <v>274</v>
      </c>
      <c r="B291">
        <v>4.5999999999999999E-3</v>
      </c>
      <c r="C291">
        <v>2.2393329999999998</v>
      </c>
      <c r="D291">
        <f t="shared" si="16"/>
        <v>0.22393329999999997</v>
      </c>
      <c r="E291">
        <f t="shared" si="17"/>
        <v>4.5999999999999996</v>
      </c>
      <c r="F291">
        <f t="shared" si="18"/>
        <v>0.22393329999999997</v>
      </c>
      <c r="G291">
        <f t="shared" si="19"/>
        <v>4.7933333333333339</v>
      </c>
    </row>
    <row r="292" spans="1:7">
      <c r="A292">
        <v>275</v>
      </c>
      <c r="B292">
        <v>4.7999999999999996E-3</v>
      </c>
      <c r="C292">
        <v>2.2476669999999999</v>
      </c>
      <c r="D292">
        <f t="shared" si="16"/>
        <v>0.22476669999999999</v>
      </c>
      <c r="E292">
        <f t="shared" si="17"/>
        <v>4.8</v>
      </c>
      <c r="F292">
        <f t="shared" si="18"/>
        <v>0.22476669999999999</v>
      </c>
      <c r="G292">
        <f t="shared" si="19"/>
        <v>4.8166666666666664</v>
      </c>
    </row>
    <row r="293" spans="1:7">
      <c r="A293">
        <v>276</v>
      </c>
      <c r="B293">
        <v>4.4999999999999997E-3</v>
      </c>
      <c r="C293">
        <v>2.2556669999999999</v>
      </c>
      <c r="D293">
        <f t="shared" si="16"/>
        <v>0.22556669999999998</v>
      </c>
      <c r="E293">
        <f t="shared" si="17"/>
        <v>4.5</v>
      </c>
      <c r="F293">
        <f t="shared" si="18"/>
        <v>0.22556669999999998</v>
      </c>
      <c r="G293">
        <f t="shared" si="19"/>
        <v>4.8233333333333341</v>
      </c>
    </row>
    <row r="294" spans="1:7">
      <c r="A294">
        <v>277</v>
      </c>
      <c r="B294">
        <v>4.4000000000000003E-3</v>
      </c>
      <c r="C294">
        <v>2.2639999999999998</v>
      </c>
      <c r="D294">
        <f t="shared" si="16"/>
        <v>0.22639999999999999</v>
      </c>
      <c r="E294">
        <f t="shared" si="17"/>
        <v>4.4000000000000004</v>
      </c>
      <c r="F294">
        <f t="shared" si="18"/>
        <v>0.22639999999999999</v>
      </c>
      <c r="G294">
        <f t="shared" si="19"/>
        <v>4.8433333333333337</v>
      </c>
    </row>
    <row r="295" spans="1:7">
      <c r="A295">
        <v>278</v>
      </c>
      <c r="B295">
        <v>4.5999999999999999E-3</v>
      </c>
      <c r="C295">
        <v>2.2719999999999998</v>
      </c>
      <c r="D295">
        <f t="shared" si="16"/>
        <v>0.22719999999999999</v>
      </c>
      <c r="E295">
        <f t="shared" si="17"/>
        <v>4.5999999999999996</v>
      </c>
      <c r="F295">
        <f t="shared" si="18"/>
        <v>0.22719999999999999</v>
      </c>
      <c r="G295">
        <f t="shared" si="19"/>
        <v>4.88</v>
      </c>
    </row>
    <row r="296" spans="1:7">
      <c r="A296">
        <v>279</v>
      </c>
      <c r="B296">
        <v>5.0000000000000001E-3</v>
      </c>
      <c r="C296">
        <v>2.2803330000000002</v>
      </c>
      <c r="D296">
        <f t="shared" si="16"/>
        <v>0.22803330000000002</v>
      </c>
      <c r="E296">
        <f t="shared" si="17"/>
        <v>5</v>
      </c>
      <c r="F296">
        <f t="shared" si="18"/>
        <v>0.22803330000000002</v>
      </c>
      <c r="G296">
        <f t="shared" si="19"/>
        <v>4.9033333333333333</v>
      </c>
    </row>
    <row r="297" spans="1:7">
      <c r="A297">
        <v>280</v>
      </c>
      <c r="B297">
        <v>4.7999999999999996E-3</v>
      </c>
      <c r="C297">
        <v>2.2883330000000002</v>
      </c>
      <c r="D297">
        <f t="shared" si="16"/>
        <v>0.22883330000000002</v>
      </c>
      <c r="E297">
        <f t="shared" si="17"/>
        <v>4.8</v>
      </c>
      <c r="F297">
        <f t="shared" si="18"/>
        <v>0.22883330000000002</v>
      </c>
      <c r="G297">
        <f t="shared" si="19"/>
        <v>4.9066666666666672</v>
      </c>
    </row>
    <row r="298" spans="1:7">
      <c r="A298">
        <v>281</v>
      </c>
      <c r="B298">
        <v>4.4000000000000003E-3</v>
      </c>
      <c r="C298">
        <v>2.2966669999999998</v>
      </c>
      <c r="D298">
        <f t="shared" si="16"/>
        <v>0.22966669999999997</v>
      </c>
      <c r="E298">
        <f t="shared" si="17"/>
        <v>4.4000000000000004</v>
      </c>
      <c r="F298">
        <f t="shared" si="18"/>
        <v>0.22966669999999997</v>
      </c>
      <c r="G298">
        <f t="shared" si="19"/>
        <v>4.9233333333333338</v>
      </c>
    </row>
    <row r="299" spans="1:7">
      <c r="A299">
        <v>282</v>
      </c>
      <c r="B299">
        <v>4.7000000000000002E-3</v>
      </c>
      <c r="C299">
        <v>2.3046669999999998</v>
      </c>
      <c r="D299">
        <f t="shared" si="16"/>
        <v>0.23046669999999997</v>
      </c>
      <c r="E299">
        <f t="shared" si="17"/>
        <v>4.7</v>
      </c>
      <c r="F299">
        <f t="shared" si="18"/>
        <v>0.23046669999999997</v>
      </c>
      <c r="G299">
        <f t="shared" si="19"/>
        <v>4.96</v>
      </c>
    </row>
    <row r="300" spans="1:7">
      <c r="A300">
        <v>283</v>
      </c>
      <c r="B300">
        <v>5.0000000000000001E-3</v>
      </c>
      <c r="C300">
        <v>2.3130000000000002</v>
      </c>
      <c r="D300">
        <f t="shared" si="16"/>
        <v>0.23130000000000001</v>
      </c>
      <c r="E300">
        <f t="shared" si="17"/>
        <v>5</v>
      </c>
      <c r="F300">
        <f t="shared" si="18"/>
        <v>0.23130000000000001</v>
      </c>
      <c r="G300">
        <f t="shared" si="19"/>
        <v>4.9766666666666657</v>
      </c>
    </row>
    <row r="301" spans="1:7">
      <c r="A301">
        <v>284</v>
      </c>
      <c r="B301">
        <v>4.7999999999999996E-3</v>
      </c>
      <c r="C301">
        <v>2.3210000000000002</v>
      </c>
      <c r="D301">
        <f t="shared" si="16"/>
        <v>0.23210000000000003</v>
      </c>
      <c r="E301">
        <f t="shared" si="17"/>
        <v>4.8</v>
      </c>
      <c r="F301">
        <f t="shared" si="18"/>
        <v>0.23210000000000003</v>
      </c>
      <c r="G301">
        <f t="shared" si="19"/>
        <v>4.9833333333333325</v>
      </c>
    </row>
    <row r="302" spans="1:7">
      <c r="A302">
        <v>285</v>
      </c>
      <c r="B302">
        <v>4.7999999999999996E-3</v>
      </c>
      <c r="C302">
        <v>2.3293330000000001</v>
      </c>
      <c r="D302">
        <f t="shared" si="16"/>
        <v>0.23293330000000001</v>
      </c>
      <c r="E302">
        <f t="shared" si="17"/>
        <v>4.8</v>
      </c>
      <c r="F302">
        <f t="shared" si="18"/>
        <v>0.23293330000000001</v>
      </c>
      <c r="G302">
        <f t="shared" si="19"/>
        <v>4.9999999999999991</v>
      </c>
    </row>
    <row r="303" spans="1:7">
      <c r="A303">
        <v>286</v>
      </c>
      <c r="B303">
        <v>4.8999999999999998E-3</v>
      </c>
      <c r="C303">
        <v>2.3373330000000001</v>
      </c>
      <c r="D303">
        <f t="shared" si="16"/>
        <v>0.2337333</v>
      </c>
      <c r="E303">
        <f t="shared" si="17"/>
        <v>4.8999999999999995</v>
      </c>
      <c r="F303">
        <f t="shared" si="18"/>
        <v>0.2337333</v>
      </c>
      <c r="G303">
        <f t="shared" si="19"/>
        <v>5.0233333333333325</v>
      </c>
    </row>
    <row r="304" spans="1:7">
      <c r="A304">
        <v>287</v>
      </c>
      <c r="B304">
        <v>5.1000000000000004E-3</v>
      </c>
      <c r="C304">
        <v>2.3456670000000002</v>
      </c>
      <c r="D304">
        <f t="shared" si="16"/>
        <v>0.23456670000000002</v>
      </c>
      <c r="E304">
        <f t="shared" si="17"/>
        <v>5.1000000000000005</v>
      </c>
      <c r="F304">
        <f t="shared" si="18"/>
        <v>0.23456670000000002</v>
      </c>
      <c r="G304">
        <f t="shared" si="19"/>
        <v>5.04</v>
      </c>
    </row>
    <row r="305" spans="1:7">
      <c r="A305">
        <v>288</v>
      </c>
      <c r="B305">
        <v>4.8999999999999998E-3</v>
      </c>
      <c r="C305">
        <v>2.3536670000000002</v>
      </c>
      <c r="D305">
        <f t="shared" si="16"/>
        <v>0.23536670000000001</v>
      </c>
      <c r="E305">
        <f t="shared" si="17"/>
        <v>4.8999999999999995</v>
      </c>
      <c r="F305">
        <f t="shared" si="18"/>
        <v>0.23536670000000001</v>
      </c>
      <c r="G305">
        <f t="shared" si="19"/>
        <v>5.0533333333333328</v>
      </c>
    </row>
    <row r="306" spans="1:7">
      <c r="A306">
        <v>289</v>
      </c>
      <c r="B306">
        <v>4.5999999999999999E-3</v>
      </c>
      <c r="C306">
        <v>2.3620000000000001</v>
      </c>
      <c r="D306">
        <f t="shared" si="16"/>
        <v>0.23620000000000002</v>
      </c>
      <c r="E306">
        <f t="shared" si="17"/>
        <v>4.5999999999999996</v>
      </c>
      <c r="F306">
        <f t="shared" si="18"/>
        <v>0.23620000000000002</v>
      </c>
      <c r="G306">
        <f t="shared" si="19"/>
        <v>5.0733333333333333</v>
      </c>
    </row>
    <row r="307" spans="1:7">
      <c r="A307">
        <v>290</v>
      </c>
      <c r="B307">
        <v>5.0000000000000001E-3</v>
      </c>
      <c r="C307">
        <v>2.37</v>
      </c>
      <c r="D307">
        <f t="shared" si="16"/>
        <v>0.23700000000000002</v>
      </c>
      <c r="E307">
        <f t="shared" si="17"/>
        <v>5</v>
      </c>
      <c r="F307">
        <f t="shared" si="18"/>
        <v>0.23700000000000002</v>
      </c>
      <c r="G307">
        <f t="shared" si="19"/>
        <v>5.1066666666666665</v>
      </c>
    </row>
    <row r="308" spans="1:7">
      <c r="A308">
        <v>291</v>
      </c>
      <c r="B308">
        <v>4.8999999999999998E-3</v>
      </c>
      <c r="C308">
        <v>2.378333</v>
      </c>
      <c r="D308">
        <f t="shared" si="16"/>
        <v>0.2378333</v>
      </c>
      <c r="E308">
        <f t="shared" si="17"/>
        <v>4.8999999999999995</v>
      </c>
      <c r="F308">
        <f t="shared" si="18"/>
        <v>0.2378333</v>
      </c>
      <c r="G308">
        <f t="shared" si="19"/>
        <v>5.1233333333333331</v>
      </c>
    </row>
    <row r="309" spans="1:7">
      <c r="A309">
        <v>292</v>
      </c>
      <c r="B309">
        <v>4.5999999999999999E-3</v>
      </c>
      <c r="C309">
        <v>2.386333</v>
      </c>
      <c r="D309">
        <f t="shared" si="16"/>
        <v>0.23863329999999999</v>
      </c>
      <c r="E309">
        <f t="shared" si="17"/>
        <v>4.5999999999999996</v>
      </c>
      <c r="F309">
        <f t="shared" si="18"/>
        <v>0.23863329999999999</v>
      </c>
      <c r="G309">
        <f t="shared" si="19"/>
        <v>5.14</v>
      </c>
    </row>
    <row r="310" spans="1:7">
      <c r="A310">
        <v>293</v>
      </c>
      <c r="B310">
        <v>4.4000000000000003E-3</v>
      </c>
      <c r="C310">
        <v>2.3946670000000001</v>
      </c>
      <c r="D310">
        <f t="shared" si="16"/>
        <v>0.2394667</v>
      </c>
      <c r="E310">
        <f t="shared" si="17"/>
        <v>4.4000000000000004</v>
      </c>
      <c r="F310">
        <f t="shared" si="18"/>
        <v>0.2394667</v>
      </c>
      <c r="G310">
        <f t="shared" si="19"/>
        <v>5.1733333333333329</v>
      </c>
    </row>
    <row r="311" spans="1:7">
      <c r="A311">
        <v>294</v>
      </c>
      <c r="B311">
        <v>4.4999999999999997E-3</v>
      </c>
      <c r="C311">
        <v>2.4026670000000001</v>
      </c>
      <c r="D311">
        <f t="shared" si="16"/>
        <v>0.2402667</v>
      </c>
      <c r="E311">
        <f t="shared" si="17"/>
        <v>4.5</v>
      </c>
      <c r="F311">
        <f t="shared" si="18"/>
        <v>0.2402667</v>
      </c>
      <c r="G311">
        <f t="shared" si="19"/>
        <v>5.2099999999999991</v>
      </c>
    </row>
    <row r="312" spans="1:7">
      <c r="A312">
        <v>295</v>
      </c>
      <c r="B312">
        <v>4.7999999999999996E-3</v>
      </c>
      <c r="C312">
        <v>2.411</v>
      </c>
      <c r="D312">
        <f t="shared" si="16"/>
        <v>0.24110000000000001</v>
      </c>
      <c r="E312">
        <f t="shared" si="17"/>
        <v>4.8</v>
      </c>
      <c r="F312">
        <f t="shared" si="18"/>
        <v>0.24110000000000001</v>
      </c>
      <c r="G312">
        <f t="shared" si="19"/>
        <v>5.2433333333333341</v>
      </c>
    </row>
    <row r="313" spans="1:7">
      <c r="A313">
        <v>296</v>
      </c>
      <c r="B313">
        <v>4.7000000000000002E-3</v>
      </c>
      <c r="C313">
        <v>2.419333</v>
      </c>
      <c r="D313">
        <f t="shared" si="16"/>
        <v>0.24193329999999999</v>
      </c>
      <c r="E313">
        <f t="shared" si="17"/>
        <v>4.7</v>
      </c>
      <c r="F313">
        <f t="shared" si="18"/>
        <v>0.24193329999999999</v>
      </c>
      <c r="G313">
        <f t="shared" si="19"/>
        <v>5.2633333333333336</v>
      </c>
    </row>
    <row r="314" spans="1:7">
      <c r="A314">
        <v>297</v>
      </c>
      <c r="B314">
        <v>4.7000000000000002E-3</v>
      </c>
      <c r="C314">
        <v>2.427333</v>
      </c>
      <c r="D314">
        <f t="shared" si="16"/>
        <v>0.24273329999999999</v>
      </c>
      <c r="E314">
        <f t="shared" si="17"/>
        <v>4.7</v>
      </c>
      <c r="F314">
        <f t="shared" si="18"/>
        <v>0.24273329999999999</v>
      </c>
      <c r="G314">
        <f t="shared" si="19"/>
        <v>5.29</v>
      </c>
    </row>
    <row r="315" spans="1:7">
      <c r="A315">
        <v>298</v>
      </c>
      <c r="B315">
        <v>4.7999999999999996E-3</v>
      </c>
      <c r="C315">
        <v>2.435667</v>
      </c>
      <c r="D315">
        <f t="shared" si="16"/>
        <v>0.2435667</v>
      </c>
      <c r="E315">
        <f t="shared" si="17"/>
        <v>4.8</v>
      </c>
      <c r="F315">
        <f t="shared" si="18"/>
        <v>0.2435667</v>
      </c>
      <c r="G315">
        <f t="shared" si="19"/>
        <v>5.3200000000000012</v>
      </c>
    </row>
    <row r="316" spans="1:7">
      <c r="A316">
        <v>299</v>
      </c>
      <c r="B316">
        <v>5.0000000000000001E-3</v>
      </c>
      <c r="C316">
        <v>2.443667</v>
      </c>
      <c r="D316">
        <f t="shared" si="16"/>
        <v>0.24436669999999999</v>
      </c>
      <c r="E316">
        <f t="shared" si="17"/>
        <v>5</v>
      </c>
      <c r="F316">
        <f t="shared" si="18"/>
        <v>0.24436669999999999</v>
      </c>
      <c r="G316">
        <f t="shared" si="19"/>
        <v>5.3400000000000007</v>
      </c>
    </row>
    <row r="317" spans="1:7">
      <c r="A317">
        <v>300</v>
      </c>
      <c r="B317">
        <v>5.1000000000000004E-3</v>
      </c>
      <c r="C317">
        <v>2.452</v>
      </c>
      <c r="D317">
        <f t="shared" si="16"/>
        <v>0.2452</v>
      </c>
      <c r="E317">
        <f t="shared" si="17"/>
        <v>5.1000000000000005</v>
      </c>
      <c r="F317">
        <f t="shared" si="18"/>
        <v>0.2452</v>
      </c>
      <c r="G317">
        <f t="shared" si="19"/>
        <v>5.3533333333333344</v>
      </c>
    </row>
    <row r="318" spans="1:7">
      <c r="A318">
        <v>301</v>
      </c>
      <c r="B318">
        <v>4.8999999999999998E-3</v>
      </c>
      <c r="C318">
        <v>2.46</v>
      </c>
      <c r="D318">
        <f t="shared" si="16"/>
        <v>0.246</v>
      </c>
      <c r="E318">
        <f t="shared" si="17"/>
        <v>4.8999999999999995</v>
      </c>
      <c r="F318">
        <f t="shared" si="18"/>
        <v>0.246</v>
      </c>
      <c r="G318">
        <f t="shared" si="19"/>
        <v>5.37</v>
      </c>
    </row>
    <row r="319" spans="1:7">
      <c r="A319">
        <v>302</v>
      </c>
      <c r="B319">
        <v>5.1000000000000004E-3</v>
      </c>
      <c r="C319">
        <v>2.4683329999999999</v>
      </c>
      <c r="D319">
        <f t="shared" si="16"/>
        <v>0.24683329999999998</v>
      </c>
      <c r="E319">
        <f t="shared" si="17"/>
        <v>5.1000000000000005</v>
      </c>
      <c r="F319">
        <f t="shared" si="18"/>
        <v>0.24683329999999998</v>
      </c>
      <c r="G319">
        <f t="shared" si="19"/>
        <v>5.4033333333333342</v>
      </c>
    </row>
    <row r="320" spans="1:7">
      <c r="A320">
        <v>303</v>
      </c>
      <c r="B320">
        <v>5.4000000000000003E-3</v>
      </c>
      <c r="C320">
        <v>2.4763329999999999</v>
      </c>
      <c r="D320">
        <f t="shared" si="16"/>
        <v>0.2476333</v>
      </c>
      <c r="E320">
        <f t="shared" si="17"/>
        <v>5.4</v>
      </c>
      <c r="F320">
        <f t="shared" si="18"/>
        <v>0.2476333</v>
      </c>
      <c r="G320">
        <f t="shared" si="19"/>
        <v>5.4300000000000015</v>
      </c>
    </row>
    <row r="321" spans="1:7">
      <c r="A321">
        <v>304</v>
      </c>
      <c r="B321">
        <v>5.3E-3</v>
      </c>
      <c r="C321">
        <v>2.484667</v>
      </c>
      <c r="D321">
        <f t="shared" si="16"/>
        <v>0.24846669999999998</v>
      </c>
      <c r="E321">
        <f t="shared" si="17"/>
        <v>5.3</v>
      </c>
      <c r="F321">
        <f t="shared" si="18"/>
        <v>0.24846669999999998</v>
      </c>
      <c r="G321">
        <f t="shared" si="19"/>
        <v>5.4366666666666674</v>
      </c>
    </row>
    <row r="322" spans="1:7">
      <c r="A322">
        <v>305</v>
      </c>
      <c r="B322">
        <v>5.0000000000000001E-3</v>
      </c>
      <c r="C322">
        <v>2.492667</v>
      </c>
      <c r="D322">
        <f t="shared" si="16"/>
        <v>0.24926670000000001</v>
      </c>
      <c r="E322">
        <f t="shared" si="17"/>
        <v>5</v>
      </c>
      <c r="F322">
        <f t="shared" si="18"/>
        <v>0.24926670000000001</v>
      </c>
      <c r="G322">
        <f t="shared" si="19"/>
        <v>5.45</v>
      </c>
    </row>
    <row r="323" spans="1:7">
      <c r="A323">
        <v>306</v>
      </c>
      <c r="B323">
        <v>5.1000000000000004E-3</v>
      </c>
      <c r="C323">
        <v>2.5009999999999999</v>
      </c>
      <c r="D323">
        <f t="shared" si="16"/>
        <v>0.25009999999999999</v>
      </c>
      <c r="E323">
        <f t="shared" si="17"/>
        <v>5.1000000000000005</v>
      </c>
      <c r="F323">
        <f t="shared" si="18"/>
        <v>0.25009999999999999</v>
      </c>
      <c r="G323">
        <f t="shared" si="19"/>
        <v>5.48</v>
      </c>
    </row>
    <row r="324" spans="1:7">
      <c r="A324">
        <v>307</v>
      </c>
      <c r="B324">
        <v>5.4999999999999997E-3</v>
      </c>
      <c r="C324">
        <v>2.5089999999999999</v>
      </c>
      <c r="D324">
        <f t="shared" si="16"/>
        <v>0.25090000000000001</v>
      </c>
      <c r="E324">
        <f t="shared" si="17"/>
        <v>5.5</v>
      </c>
      <c r="F324">
        <f t="shared" si="18"/>
        <v>0.25090000000000001</v>
      </c>
      <c r="G324">
        <f t="shared" si="19"/>
        <v>5.5033333333333339</v>
      </c>
    </row>
    <row r="325" spans="1:7">
      <c r="A325">
        <v>308</v>
      </c>
      <c r="B325">
        <v>5.3E-3</v>
      </c>
      <c r="C325">
        <v>2.5173329999999998</v>
      </c>
      <c r="D325">
        <f t="shared" si="16"/>
        <v>0.25173329999999999</v>
      </c>
      <c r="E325">
        <f t="shared" si="17"/>
        <v>5.3</v>
      </c>
      <c r="F325">
        <f t="shared" si="18"/>
        <v>0.25173329999999999</v>
      </c>
      <c r="G325">
        <f t="shared" si="19"/>
        <v>5.5</v>
      </c>
    </row>
    <row r="326" spans="1:7">
      <c r="A326">
        <v>309</v>
      </c>
      <c r="B326">
        <v>5.1000000000000004E-3</v>
      </c>
      <c r="C326">
        <v>2.5253329999999998</v>
      </c>
      <c r="D326">
        <f t="shared" si="16"/>
        <v>0.25253329999999996</v>
      </c>
      <c r="E326">
        <f t="shared" si="17"/>
        <v>5.1000000000000005</v>
      </c>
      <c r="F326">
        <f t="shared" si="18"/>
        <v>0.25253329999999996</v>
      </c>
      <c r="G326">
        <f t="shared" si="19"/>
        <v>5.5033333333333339</v>
      </c>
    </row>
    <row r="327" spans="1:7">
      <c r="A327">
        <v>310</v>
      </c>
      <c r="B327">
        <v>5.3E-3</v>
      </c>
      <c r="C327">
        <v>2.5336669999999999</v>
      </c>
      <c r="D327">
        <f t="shared" si="16"/>
        <v>0.2533667</v>
      </c>
      <c r="E327">
        <f t="shared" si="17"/>
        <v>5.3</v>
      </c>
      <c r="F327">
        <f t="shared" si="18"/>
        <v>0.2533667</v>
      </c>
      <c r="G327">
        <f t="shared" si="19"/>
        <v>5.5233333333333343</v>
      </c>
    </row>
    <row r="328" spans="1:7">
      <c r="A328">
        <v>311</v>
      </c>
      <c r="B328">
        <v>5.4999999999999997E-3</v>
      </c>
      <c r="C328">
        <v>2.5416669999999999</v>
      </c>
      <c r="D328">
        <f t="shared" si="16"/>
        <v>0.25416669999999997</v>
      </c>
      <c r="E328">
        <f t="shared" si="17"/>
        <v>5.5</v>
      </c>
      <c r="F328">
        <f t="shared" si="18"/>
        <v>0.25416669999999997</v>
      </c>
      <c r="G328">
        <f t="shared" si="19"/>
        <v>5.5400000000000018</v>
      </c>
    </row>
    <row r="329" spans="1:7">
      <c r="A329">
        <v>312</v>
      </c>
      <c r="B329">
        <v>5.1999999999999998E-3</v>
      </c>
      <c r="C329">
        <v>2.5499999999999998</v>
      </c>
      <c r="D329">
        <f t="shared" si="16"/>
        <v>0.255</v>
      </c>
      <c r="E329">
        <f t="shared" si="17"/>
        <v>5.2</v>
      </c>
      <c r="F329">
        <f t="shared" si="18"/>
        <v>0.255</v>
      </c>
      <c r="G329">
        <f t="shared" si="19"/>
        <v>5.5500000000000016</v>
      </c>
    </row>
    <row r="330" spans="1:7">
      <c r="A330">
        <v>313</v>
      </c>
      <c r="B330">
        <v>5.1999999999999998E-3</v>
      </c>
      <c r="C330">
        <v>2.5579999999999998</v>
      </c>
      <c r="D330">
        <f t="shared" si="16"/>
        <v>0.25579999999999997</v>
      </c>
      <c r="E330">
        <f t="shared" si="17"/>
        <v>5.2</v>
      </c>
      <c r="F330">
        <f t="shared" si="18"/>
        <v>0.25579999999999997</v>
      </c>
      <c r="G330">
        <f t="shared" si="19"/>
        <v>5.5700000000000021</v>
      </c>
    </row>
    <row r="331" spans="1:7">
      <c r="A331">
        <v>314</v>
      </c>
      <c r="B331">
        <v>5.3E-3</v>
      </c>
      <c r="C331">
        <v>2.5663330000000002</v>
      </c>
      <c r="D331">
        <f t="shared" si="16"/>
        <v>0.25663330000000001</v>
      </c>
      <c r="E331">
        <f t="shared" si="17"/>
        <v>5.3</v>
      </c>
      <c r="F331">
        <f t="shared" si="18"/>
        <v>0.25663330000000001</v>
      </c>
      <c r="G331">
        <f t="shared" si="19"/>
        <v>5.5900000000000025</v>
      </c>
    </row>
    <row r="332" spans="1:7">
      <c r="A332">
        <v>315</v>
      </c>
      <c r="B332">
        <v>5.4999999999999997E-3</v>
      </c>
      <c r="C332">
        <v>2.5743330000000002</v>
      </c>
      <c r="D332">
        <f t="shared" si="16"/>
        <v>0.25743330000000003</v>
      </c>
      <c r="E332">
        <f t="shared" si="17"/>
        <v>5.5</v>
      </c>
      <c r="F332">
        <f t="shared" si="18"/>
        <v>0.25743330000000003</v>
      </c>
      <c r="G332">
        <f t="shared" si="19"/>
        <v>5.6066666666666691</v>
      </c>
    </row>
    <row r="333" spans="1:7">
      <c r="A333">
        <v>316</v>
      </c>
      <c r="B333">
        <v>5.4000000000000003E-3</v>
      </c>
      <c r="C333">
        <v>2.5826669999999998</v>
      </c>
      <c r="D333">
        <f t="shared" si="16"/>
        <v>0.25826669999999996</v>
      </c>
      <c r="E333">
        <f t="shared" si="17"/>
        <v>5.4</v>
      </c>
      <c r="F333">
        <f t="shared" si="18"/>
        <v>0.25826669999999996</v>
      </c>
      <c r="G333">
        <f t="shared" si="19"/>
        <v>5.6166666666666698</v>
      </c>
    </row>
    <row r="334" spans="1:7">
      <c r="A334">
        <v>317</v>
      </c>
      <c r="B334">
        <v>5.4999999999999997E-3</v>
      </c>
      <c r="C334">
        <v>2.5906669999999998</v>
      </c>
      <c r="D334">
        <f t="shared" si="16"/>
        <v>0.25906669999999998</v>
      </c>
      <c r="E334">
        <f t="shared" si="17"/>
        <v>5.5</v>
      </c>
      <c r="F334">
        <f t="shared" si="18"/>
        <v>0.25906669999999998</v>
      </c>
      <c r="G334">
        <f t="shared" si="19"/>
        <v>5.6300000000000034</v>
      </c>
    </row>
    <row r="335" spans="1:7">
      <c r="A335">
        <v>318</v>
      </c>
      <c r="B335">
        <v>5.4999999999999997E-3</v>
      </c>
      <c r="C335">
        <v>2.5990000000000002</v>
      </c>
      <c r="D335">
        <f t="shared" si="16"/>
        <v>0.25990000000000002</v>
      </c>
      <c r="E335">
        <f t="shared" si="17"/>
        <v>5.5</v>
      </c>
      <c r="F335">
        <f t="shared" si="18"/>
        <v>0.25990000000000002</v>
      </c>
      <c r="G335">
        <f t="shared" si="19"/>
        <v>5.6400000000000032</v>
      </c>
    </row>
    <row r="336" spans="1:7">
      <c r="A336">
        <v>319</v>
      </c>
      <c r="B336">
        <v>5.5999999999999999E-3</v>
      </c>
      <c r="C336">
        <v>2.6070000000000002</v>
      </c>
      <c r="D336">
        <f t="shared" si="16"/>
        <v>0.26070000000000004</v>
      </c>
      <c r="E336">
        <f t="shared" si="17"/>
        <v>5.6</v>
      </c>
      <c r="F336">
        <f t="shared" si="18"/>
        <v>0.26070000000000004</v>
      </c>
      <c r="G336">
        <f t="shared" si="19"/>
        <v>5.6433333333333362</v>
      </c>
    </row>
    <row r="337" spans="1:7">
      <c r="A337">
        <v>320</v>
      </c>
      <c r="B337">
        <v>5.4999999999999997E-3</v>
      </c>
      <c r="C337">
        <v>2.6153330000000001</v>
      </c>
      <c r="D337">
        <f t="shared" si="16"/>
        <v>0.26153330000000002</v>
      </c>
      <c r="E337">
        <f t="shared" si="17"/>
        <v>5.5</v>
      </c>
      <c r="F337">
        <f t="shared" si="18"/>
        <v>0.26153330000000002</v>
      </c>
      <c r="G337">
        <f t="shared" si="19"/>
        <v>5.650000000000003</v>
      </c>
    </row>
    <row r="338" spans="1:7">
      <c r="A338">
        <v>321</v>
      </c>
      <c r="B338">
        <v>5.4000000000000003E-3</v>
      </c>
      <c r="C338">
        <v>2.6233330000000001</v>
      </c>
      <c r="D338">
        <f t="shared" ref="D338:D401" si="20">C338/$C$5</f>
        <v>0.26233329999999999</v>
      </c>
      <c r="E338">
        <f t="shared" ref="E338:E401" si="21">B338*1000</f>
        <v>5.4</v>
      </c>
      <c r="F338">
        <f t="shared" ref="F338:F401" si="22">D338</f>
        <v>0.26233329999999999</v>
      </c>
      <c r="G338">
        <f t="shared" ref="G338:G401" si="23">AVERAGE(E338:E367)</f>
        <v>5.6800000000000024</v>
      </c>
    </row>
    <row r="339" spans="1:7">
      <c r="A339">
        <v>322</v>
      </c>
      <c r="B339">
        <v>5.5999999999999999E-3</v>
      </c>
      <c r="C339">
        <v>2.6316670000000002</v>
      </c>
      <c r="D339">
        <f t="shared" si="20"/>
        <v>0.26316670000000003</v>
      </c>
      <c r="E339">
        <f t="shared" si="21"/>
        <v>5.6</v>
      </c>
      <c r="F339">
        <f t="shared" si="22"/>
        <v>0.26316670000000003</v>
      </c>
      <c r="G339">
        <f t="shared" si="23"/>
        <v>5.7200000000000015</v>
      </c>
    </row>
    <row r="340" spans="1:7">
      <c r="A340">
        <v>323</v>
      </c>
      <c r="B340">
        <v>5.4999999999999997E-3</v>
      </c>
      <c r="C340">
        <v>2.6396670000000002</v>
      </c>
      <c r="D340">
        <f t="shared" si="20"/>
        <v>0.2639667</v>
      </c>
      <c r="E340">
        <f t="shared" si="21"/>
        <v>5.5</v>
      </c>
      <c r="F340">
        <f t="shared" si="22"/>
        <v>0.2639667</v>
      </c>
      <c r="G340">
        <f t="shared" si="23"/>
        <v>5.7366666666666672</v>
      </c>
    </row>
    <row r="341" spans="1:7">
      <c r="A341">
        <v>324</v>
      </c>
      <c r="B341">
        <v>5.4999999999999997E-3</v>
      </c>
      <c r="C341">
        <v>2.6480000000000001</v>
      </c>
      <c r="D341">
        <f t="shared" si="20"/>
        <v>0.26480000000000004</v>
      </c>
      <c r="E341">
        <f t="shared" si="21"/>
        <v>5.5</v>
      </c>
      <c r="F341">
        <f t="shared" si="22"/>
        <v>0.26480000000000004</v>
      </c>
      <c r="G341">
        <f t="shared" si="23"/>
        <v>5.7533333333333339</v>
      </c>
    </row>
    <row r="342" spans="1:7">
      <c r="A342">
        <v>325</v>
      </c>
      <c r="B342">
        <v>5.4000000000000003E-3</v>
      </c>
      <c r="C342">
        <v>2.6560000000000001</v>
      </c>
      <c r="D342">
        <f t="shared" si="20"/>
        <v>0.2656</v>
      </c>
      <c r="E342">
        <f t="shared" si="21"/>
        <v>5.4</v>
      </c>
      <c r="F342">
        <f t="shared" si="22"/>
        <v>0.2656</v>
      </c>
      <c r="G342">
        <f t="shared" si="23"/>
        <v>5.7766666666666664</v>
      </c>
    </row>
    <row r="343" spans="1:7">
      <c r="A343">
        <v>326</v>
      </c>
      <c r="B343">
        <v>5.4999999999999997E-3</v>
      </c>
      <c r="C343">
        <v>2.6643330000000001</v>
      </c>
      <c r="D343">
        <f t="shared" si="20"/>
        <v>0.26643329999999998</v>
      </c>
      <c r="E343">
        <f t="shared" si="21"/>
        <v>5.5</v>
      </c>
      <c r="F343">
        <f t="shared" si="22"/>
        <v>0.26643329999999998</v>
      </c>
      <c r="G343">
        <f t="shared" si="23"/>
        <v>5.8066666666666666</v>
      </c>
    </row>
    <row r="344" spans="1:7">
      <c r="A344">
        <v>327</v>
      </c>
      <c r="B344">
        <v>5.5999999999999999E-3</v>
      </c>
      <c r="C344">
        <v>2.6723330000000001</v>
      </c>
      <c r="D344">
        <f t="shared" si="20"/>
        <v>0.26723330000000001</v>
      </c>
      <c r="E344">
        <f t="shared" si="21"/>
        <v>5.6</v>
      </c>
      <c r="F344">
        <f t="shared" si="22"/>
        <v>0.26723330000000001</v>
      </c>
      <c r="G344">
        <f t="shared" si="23"/>
        <v>5.8199999999999985</v>
      </c>
    </row>
    <row r="345" spans="1:7">
      <c r="A345">
        <v>328</v>
      </c>
      <c r="B345">
        <v>5.4000000000000003E-3</v>
      </c>
      <c r="C345">
        <v>2.6806670000000001</v>
      </c>
      <c r="D345">
        <f t="shared" si="20"/>
        <v>0.26806669999999999</v>
      </c>
      <c r="E345">
        <f t="shared" si="21"/>
        <v>5.4</v>
      </c>
      <c r="F345">
        <f t="shared" si="22"/>
        <v>0.26806669999999999</v>
      </c>
      <c r="G345">
        <f t="shared" si="23"/>
        <v>5.8299999999999983</v>
      </c>
    </row>
    <row r="346" spans="1:7">
      <c r="A346">
        <v>329</v>
      </c>
      <c r="B346">
        <v>5.4000000000000003E-3</v>
      </c>
      <c r="C346">
        <v>2.6886670000000001</v>
      </c>
      <c r="D346">
        <f t="shared" si="20"/>
        <v>0.26886670000000001</v>
      </c>
      <c r="E346">
        <f t="shared" si="21"/>
        <v>5.4</v>
      </c>
      <c r="F346">
        <f t="shared" si="22"/>
        <v>0.26886670000000001</v>
      </c>
      <c r="G346">
        <f t="shared" si="23"/>
        <v>5.8499999999999988</v>
      </c>
    </row>
    <row r="347" spans="1:7">
      <c r="A347">
        <v>330</v>
      </c>
      <c r="B347">
        <v>5.5999999999999999E-3</v>
      </c>
      <c r="C347">
        <v>2.6970000000000001</v>
      </c>
      <c r="D347">
        <f t="shared" si="20"/>
        <v>0.2697</v>
      </c>
      <c r="E347">
        <f t="shared" si="21"/>
        <v>5.6</v>
      </c>
      <c r="F347">
        <f t="shared" si="22"/>
        <v>0.2697</v>
      </c>
      <c r="G347">
        <f t="shared" si="23"/>
        <v>5.88</v>
      </c>
    </row>
    <row r="348" spans="1:7">
      <c r="A348">
        <v>331</v>
      </c>
      <c r="B348">
        <v>5.8999999999999999E-3</v>
      </c>
      <c r="C348">
        <v>2.7050000000000001</v>
      </c>
      <c r="D348">
        <f t="shared" si="20"/>
        <v>0.27050000000000002</v>
      </c>
      <c r="E348">
        <f t="shared" si="21"/>
        <v>5.8999999999999995</v>
      </c>
      <c r="F348">
        <f t="shared" si="22"/>
        <v>0.27050000000000002</v>
      </c>
      <c r="G348">
        <f t="shared" si="23"/>
        <v>5.9066666666666663</v>
      </c>
    </row>
    <row r="349" spans="1:7">
      <c r="A349">
        <v>332</v>
      </c>
      <c r="B349">
        <v>5.8999999999999999E-3</v>
      </c>
      <c r="C349">
        <v>2.713333</v>
      </c>
      <c r="D349">
        <f t="shared" si="20"/>
        <v>0.2713333</v>
      </c>
      <c r="E349">
        <f t="shared" si="21"/>
        <v>5.8999999999999995</v>
      </c>
      <c r="F349">
        <f t="shared" si="22"/>
        <v>0.2713333</v>
      </c>
      <c r="G349">
        <f t="shared" si="23"/>
        <v>5.9233333333333329</v>
      </c>
    </row>
    <row r="350" spans="1:7">
      <c r="A350">
        <v>333</v>
      </c>
      <c r="B350">
        <v>5.5999999999999999E-3</v>
      </c>
      <c r="C350">
        <v>2.721333</v>
      </c>
      <c r="D350">
        <f t="shared" si="20"/>
        <v>0.27213330000000002</v>
      </c>
      <c r="E350">
        <f t="shared" si="21"/>
        <v>5.6</v>
      </c>
      <c r="F350">
        <f t="shared" si="22"/>
        <v>0.27213330000000002</v>
      </c>
      <c r="G350">
        <f t="shared" si="23"/>
        <v>5.94</v>
      </c>
    </row>
    <row r="351" spans="1:7">
      <c r="A351">
        <v>334</v>
      </c>
      <c r="B351">
        <v>5.7000000000000002E-3</v>
      </c>
      <c r="C351">
        <v>2.7296670000000001</v>
      </c>
      <c r="D351">
        <f t="shared" si="20"/>
        <v>0.27296670000000001</v>
      </c>
      <c r="E351">
        <f t="shared" si="21"/>
        <v>5.7</v>
      </c>
      <c r="F351">
        <f t="shared" si="22"/>
        <v>0.27296670000000001</v>
      </c>
      <c r="G351">
        <f t="shared" si="23"/>
        <v>5.9733333333333336</v>
      </c>
    </row>
    <row r="352" spans="1:7">
      <c r="A352">
        <v>335</v>
      </c>
      <c r="B352">
        <v>5.8999999999999999E-3</v>
      </c>
      <c r="C352">
        <v>2.7376670000000001</v>
      </c>
      <c r="D352">
        <f t="shared" si="20"/>
        <v>0.27376670000000003</v>
      </c>
      <c r="E352">
        <f t="shared" si="21"/>
        <v>5.8999999999999995</v>
      </c>
      <c r="F352">
        <f t="shared" si="22"/>
        <v>0.27376670000000003</v>
      </c>
      <c r="G352">
        <f t="shared" si="23"/>
        <v>5.996666666666667</v>
      </c>
    </row>
    <row r="353" spans="1:7">
      <c r="A353">
        <v>336</v>
      </c>
      <c r="B353">
        <v>5.7999999999999996E-3</v>
      </c>
      <c r="C353">
        <v>2.746</v>
      </c>
      <c r="D353">
        <f t="shared" si="20"/>
        <v>0.27460000000000001</v>
      </c>
      <c r="E353">
        <f t="shared" si="21"/>
        <v>5.8</v>
      </c>
      <c r="F353">
        <f t="shared" si="22"/>
        <v>0.27460000000000001</v>
      </c>
      <c r="G353">
        <f t="shared" si="23"/>
        <v>6.0133333333333336</v>
      </c>
    </row>
    <row r="354" spans="1:7">
      <c r="A354">
        <v>337</v>
      </c>
      <c r="B354">
        <v>5.4000000000000003E-3</v>
      </c>
      <c r="C354">
        <v>2.754</v>
      </c>
      <c r="D354">
        <f t="shared" si="20"/>
        <v>0.27539999999999998</v>
      </c>
      <c r="E354">
        <f t="shared" si="21"/>
        <v>5.4</v>
      </c>
      <c r="F354">
        <f t="shared" si="22"/>
        <v>0.27539999999999998</v>
      </c>
      <c r="G354">
        <f t="shared" si="23"/>
        <v>6.0366666666666671</v>
      </c>
    </row>
    <row r="355" spans="1:7">
      <c r="A355">
        <v>338</v>
      </c>
      <c r="B355">
        <v>5.4000000000000003E-3</v>
      </c>
      <c r="C355">
        <v>2.7623329999999999</v>
      </c>
      <c r="D355">
        <f t="shared" si="20"/>
        <v>0.27623330000000001</v>
      </c>
      <c r="E355">
        <f t="shared" si="21"/>
        <v>5.4</v>
      </c>
      <c r="F355">
        <f t="shared" si="22"/>
        <v>0.27623330000000001</v>
      </c>
      <c r="G355">
        <f t="shared" si="23"/>
        <v>6.0766666666666671</v>
      </c>
    </row>
    <row r="356" spans="1:7">
      <c r="A356">
        <v>339</v>
      </c>
      <c r="B356">
        <v>5.7000000000000002E-3</v>
      </c>
      <c r="C356">
        <v>2.7703329999999999</v>
      </c>
      <c r="D356">
        <f t="shared" si="20"/>
        <v>0.27703329999999998</v>
      </c>
      <c r="E356">
        <f t="shared" si="21"/>
        <v>5.7</v>
      </c>
      <c r="F356">
        <f t="shared" si="22"/>
        <v>0.27703329999999998</v>
      </c>
      <c r="G356">
        <f t="shared" si="23"/>
        <v>6.1133333333333333</v>
      </c>
    </row>
    <row r="357" spans="1:7">
      <c r="A357">
        <v>340</v>
      </c>
      <c r="B357">
        <v>5.7999999999999996E-3</v>
      </c>
      <c r="C357">
        <v>2.778667</v>
      </c>
      <c r="D357">
        <f t="shared" si="20"/>
        <v>0.27786670000000002</v>
      </c>
      <c r="E357">
        <f t="shared" si="21"/>
        <v>5.8</v>
      </c>
      <c r="F357">
        <f t="shared" si="22"/>
        <v>0.27786670000000002</v>
      </c>
      <c r="G357">
        <f t="shared" si="23"/>
        <v>6.129999999999999</v>
      </c>
    </row>
    <row r="358" spans="1:7">
      <c r="A358">
        <v>341</v>
      </c>
      <c r="B358">
        <v>5.7999999999999996E-3</v>
      </c>
      <c r="C358">
        <v>2.786667</v>
      </c>
      <c r="D358">
        <f t="shared" si="20"/>
        <v>0.27866669999999999</v>
      </c>
      <c r="E358">
        <f t="shared" si="21"/>
        <v>5.8</v>
      </c>
      <c r="F358">
        <f t="shared" si="22"/>
        <v>0.27866669999999999</v>
      </c>
      <c r="G358">
        <f t="shared" si="23"/>
        <v>6.1533333333333333</v>
      </c>
    </row>
    <row r="359" spans="1:7">
      <c r="A359">
        <v>342</v>
      </c>
      <c r="B359">
        <v>5.7999999999999996E-3</v>
      </c>
      <c r="C359">
        <v>2.7949999999999999</v>
      </c>
      <c r="D359">
        <f t="shared" si="20"/>
        <v>0.27949999999999997</v>
      </c>
      <c r="E359">
        <f t="shared" si="21"/>
        <v>5.8</v>
      </c>
      <c r="F359">
        <f t="shared" si="22"/>
        <v>0.27949999999999997</v>
      </c>
      <c r="G359">
        <f t="shared" si="23"/>
        <v>6.19</v>
      </c>
    </row>
    <row r="360" spans="1:7">
      <c r="A360">
        <v>343</v>
      </c>
      <c r="B360">
        <v>5.7999999999999996E-3</v>
      </c>
      <c r="C360">
        <v>2.8029999999999999</v>
      </c>
      <c r="D360">
        <f t="shared" si="20"/>
        <v>0.28029999999999999</v>
      </c>
      <c r="E360">
        <f t="shared" si="21"/>
        <v>5.8</v>
      </c>
      <c r="F360">
        <f t="shared" si="22"/>
        <v>0.28029999999999999</v>
      </c>
      <c r="G360">
        <f t="shared" si="23"/>
        <v>6.2133333333333338</v>
      </c>
    </row>
    <row r="361" spans="1:7">
      <c r="A361">
        <v>344</v>
      </c>
      <c r="B361">
        <v>5.7999999999999996E-3</v>
      </c>
      <c r="C361">
        <v>2.8113329999999999</v>
      </c>
      <c r="D361">
        <f t="shared" si="20"/>
        <v>0.28113329999999997</v>
      </c>
      <c r="E361">
        <f t="shared" si="21"/>
        <v>5.8</v>
      </c>
      <c r="F361">
        <f t="shared" si="22"/>
        <v>0.28113329999999997</v>
      </c>
      <c r="G361">
        <f t="shared" si="23"/>
        <v>6.23</v>
      </c>
    </row>
    <row r="362" spans="1:7">
      <c r="A362">
        <v>345</v>
      </c>
      <c r="B362">
        <v>5.7999999999999996E-3</v>
      </c>
      <c r="C362">
        <v>2.8193329999999999</v>
      </c>
      <c r="D362">
        <f t="shared" si="20"/>
        <v>0.2819333</v>
      </c>
      <c r="E362">
        <f t="shared" si="21"/>
        <v>5.8</v>
      </c>
      <c r="F362">
        <f t="shared" si="22"/>
        <v>0.2819333</v>
      </c>
      <c r="G362">
        <f t="shared" si="23"/>
        <v>6.2600000000000007</v>
      </c>
    </row>
    <row r="363" spans="1:7">
      <c r="A363">
        <v>346</v>
      </c>
      <c r="B363">
        <v>5.7999999999999996E-3</v>
      </c>
      <c r="C363">
        <v>2.8276669999999999</v>
      </c>
      <c r="D363">
        <f t="shared" si="20"/>
        <v>0.28276669999999998</v>
      </c>
      <c r="E363">
        <f t="shared" si="21"/>
        <v>5.8</v>
      </c>
      <c r="F363">
        <f t="shared" si="22"/>
        <v>0.28276669999999998</v>
      </c>
      <c r="G363">
        <f t="shared" si="23"/>
        <v>6.3066666666666666</v>
      </c>
    </row>
    <row r="364" spans="1:7">
      <c r="A364">
        <v>347</v>
      </c>
      <c r="B364">
        <v>5.7999999999999996E-3</v>
      </c>
      <c r="C364">
        <v>2.8356669999999999</v>
      </c>
      <c r="D364">
        <f t="shared" si="20"/>
        <v>0.2835667</v>
      </c>
      <c r="E364">
        <f t="shared" si="21"/>
        <v>5.8</v>
      </c>
      <c r="F364">
        <f t="shared" si="22"/>
        <v>0.2835667</v>
      </c>
      <c r="G364">
        <f t="shared" si="23"/>
        <v>6.3433333333333337</v>
      </c>
    </row>
    <row r="365" spans="1:7">
      <c r="A365">
        <v>348</v>
      </c>
      <c r="B365">
        <v>5.5999999999999999E-3</v>
      </c>
      <c r="C365">
        <v>2.8439999999999999</v>
      </c>
      <c r="D365">
        <f t="shared" si="20"/>
        <v>0.28439999999999999</v>
      </c>
      <c r="E365">
        <f t="shared" si="21"/>
        <v>5.6</v>
      </c>
      <c r="F365">
        <f t="shared" si="22"/>
        <v>0.28439999999999999</v>
      </c>
      <c r="G365">
        <f t="shared" si="23"/>
        <v>6.3633333333333333</v>
      </c>
    </row>
    <row r="366" spans="1:7">
      <c r="A366">
        <v>349</v>
      </c>
      <c r="B366">
        <v>5.7999999999999996E-3</v>
      </c>
      <c r="C366">
        <v>2.8519999999999999</v>
      </c>
      <c r="D366">
        <f t="shared" si="20"/>
        <v>0.28520000000000001</v>
      </c>
      <c r="E366">
        <f t="shared" si="21"/>
        <v>5.8</v>
      </c>
      <c r="F366">
        <f t="shared" si="22"/>
        <v>0.28520000000000001</v>
      </c>
      <c r="G366">
        <f t="shared" si="23"/>
        <v>6.4</v>
      </c>
    </row>
    <row r="367" spans="1:7">
      <c r="A367">
        <v>350</v>
      </c>
      <c r="B367">
        <v>6.4000000000000003E-3</v>
      </c>
      <c r="C367">
        <v>2.8603329999999998</v>
      </c>
      <c r="D367">
        <f t="shared" si="20"/>
        <v>0.28603329999999999</v>
      </c>
      <c r="E367">
        <f t="shared" si="21"/>
        <v>6.4</v>
      </c>
      <c r="F367">
        <f t="shared" si="22"/>
        <v>0.28603329999999999</v>
      </c>
      <c r="G367">
        <f t="shared" si="23"/>
        <v>6.44</v>
      </c>
    </row>
    <row r="368" spans="1:7">
      <c r="A368">
        <v>351</v>
      </c>
      <c r="B368">
        <v>6.6E-3</v>
      </c>
      <c r="C368">
        <v>2.8683329999999998</v>
      </c>
      <c r="D368">
        <f t="shared" si="20"/>
        <v>0.28683329999999996</v>
      </c>
      <c r="E368">
        <f t="shared" si="21"/>
        <v>6.6</v>
      </c>
      <c r="F368">
        <f t="shared" si="22"/>
        <v>0.28683329999999996</v>
      </c>
      <c r="G368">
        <f t="shared" si="23"/>
        <v>6.4599999999999991</v>
      </c>
    </row>
    <row r="369" spans="1:7">
      <c r="A369">
        <v>352</v>
      </c>
      <c r="B369">
        <v>6.1000000000000004E-3</v>
      </c>
      <c r="C369">
        <v>2.8766669999999999</v>
      </c>
      <c r="D369">
        <f t="shared" si="20"/>
        <v>0.2876667</v>
      </c>
      <c r="E369">
        <f t="shared" si="21"/>
        <v>6.1000000000000005</v>
      </c>
      <c r="F369">
        <f t="shared" si="22"/>
        <v>0.2876667</v>
      </c>
      <c r="G369">
        <f t="shared" si="23"/>
        <v>6.4599999999999991</v>
      </c>
    </row>
    <row r="370" spans="1:7">
      <c r="A370">
        <v>353</v>
      </c>
      <c r="B370">
        <v>6.0000000000000001E-3</v>
      </c>
      <c r="C370">
        <v>2.8846669999999999</v>
      </c>
      <c r="D370">
        <f t="shared" si="20"/>
        <v>0.28846669999999996</v>
      </c>
      <c r="E370">
        <f t="shared" si="21"/>
        <v>6</v>
      </c>
      <c r="F370">
        <f t="shared" si="22"/>
        <v>0.28846669999999996</v>
      </c>
      <c r="G370">
        <f t="shared" si="23"/>
        <v>6.4833333333333334</v>
      </c>
    </row>
    <row r="371" spans="1:7">
      <c r="A371">
        <v>354</v>
      </c>
      <c r="B371">
        <v>6.1999999999999998E-3</v>
      </c>
      <c r="C371">
        <v>2.8929999999999998</v>
      </c>
      <c r="D371">
        <f t="shared" si="20"/>
        <v>0.2893</v>
      </c>
      <c r="E371">
        <f t="shared" si="21"/>
        <v>6.2</v>
      </c>
      <c r="F371">
        <f t="shared" si="22"/>
        <v>0.2893</v>
      </c>
      <c r="G371">
        <f t="shared" si="23"/>
        <v>6.5133333333333336</v>
      </c>
    </row>
    <row r="372" spans="1:7">
      <c r="A372">
        <v>355</v>
      </c>
      <c r="B372">
        <v>6.3E-3</v>
      </c>
      <c r="C372">
        <v>2.9009999999999998</v>
      </c>
      <c r="D372">
        <f t="shared" si="20"/>
        <v>0.29009999999999997</v>
      </c>
      <c r="E372">
        <f t="shared" si="21"/>
        <v>6.3</v>
      </c>
      <c r="F372">
        <f t="shared" si="22"/>
        <v>0.29009999999999997</v>
      </c>
      <c r="G372">
        <f t="shared" si="23"/>
        <v>6.5366666666666671</v>
      </c>
    </row>
    <row r="373" spans="1:7">
      <c r="A373">
        <v>356</v>
      </c>
      <c r="B373">
        <v>5.8999999999999999E-3</v>
      </c>
      <c r="C373">
        <v>2.9093330000000002</v>
      </c>
      <c r="D373">
        <f t="shared" si="20"/>
        <v>0.29093330000000001</v>
      </c>
      <c r="E373">
        <f t="shared" si="21"/>
        <v>5.8999999999999995</v>
      </c>
      <c r="F373">
        <f t="shared" si="22"/>
        <v>0.29093330000000001</v>
      </c>
      <c r="G373">
        <f t="shared" si="23"/>
        <v>6.5533333333333337</v>
      </c>
    </row>
    <row r="374" spans="1:7">
      <c r="A374">
        <v>357</v>
      </c>
      <c r="B374">
        <v>5.8999999999999999E-3</v>
      </c>
      <c r="C374">
        <v>2.9173330000000002</v>
      </c>
      <c r="D374">
        <f t="shared" si="20"/>
        <v>0.29173330000000003</v>
      </c>
      <c r="E374">
        <f t="shared" si="21"/>
        <v>5.8999999999999995</v>
      </c>
      <c r="F374">
        <f t="shared" si="22"/>
        <v>0.29173330000000003</v>
      </c>
      <c r="G374">
        <f t="shared" si="23"/>
        <v>6.5833333333333339</v>
      </c>
    </row>
    <row r="375" spans="1:7">
      <c r="A375">
        <v>358</v>
      </c>
      <c r="B375">
        <v>6.0000000000000001E-3</v>
      </c>
      <c r="C375">
        <v>2.9256669999999998</v>
      </c>
      <c r="D375">
        <f t="shared" si="20"/>
        <v>0.29256669999999996</v>
      </c>
      <c r="E375">
        <f t="shared" si="21"/>
        <v>6</v>
      </c>
      <c r="F375">
        <f t="shared" si="22"/>
        <v>0.29256669999999996</v>
      </c>
      <c r="G375">
        <f t="shared" si="23"/>
        <v>6.6233333333333348</v>
      </c>
    </row>
    <row r="376" spans="1:7">
      <c r="A376">
        <v>359</v>
      </c>
      <c r="B376">
        <v>6.3E-3</v>
      </c>
      <c r="C376">
        <v>2.9336669999999998</v>
      </c>
      <c r="D376">
        <f t="shared" si="20"/>
        <v>0.29336669999999998</v>
      </c>
      <c r="E376">
        <f t="shared" si="21"/>
        <v>6.3</v>
      </c>
      <c r="F376">
        <f t="shared" si="22"/>
        <v>0.29336669999999998</v>
      </c>
      <c r="G376">
        <f t="shared" si="23"/>
        <v>6.6633333333333349</v>
      </c>
    </row>
    <row r="377" spans="1:7">
      <c r="A377">
        <v>360</v>
      </c>
      <c r="B377">
        <v>6.4000000000000003E-3</v>
      </c>
      <c r="C377">
        <v>2.9420000000000002</v>
      </c>
      <c r="D377">
        <f t="shared" si="20"/>
        <v>0.29420000000000002</v>
      </c>
      <c r="E377">
        <f t="shared" si="21"/>
        <v>6.4</v>
      </c>
      <c r="F377">
        <f t="shared" si="22"/>
        <v>0.29420000000000002</v>
      </c>
      <c r="G377">
        <f t="shared" si="23"/>
        <v>6.6866666666666683</v>
      </c>
    </row>
    <row r="378" spans="1:7">
      <c r="A378">
        <v>361</v>
      </c>
      <c r="B378">
        <v>6.4000000000000003E-3</v>
      </c>
      <c r="C378">
        <v>2.95</v>
      </c>
      <c r="D378">
        <f t="shared" si="20"/>
        <v>0.29500000000000004</v>
      </c>
      <c r="E378">
        <f t="shared" si="21"/>
        <v>6.4</v>
      </c>
      <c r="F378">
        <f t="shared" si="22"/>
        <v>0.29500000000000004</v>
      </c>
      <c r="G378">
        <f t="shared" si="23"/>
        <v>6.7033333333333349</v>
      </c>
    </row>
    <row r="379" spans="1:7">
      <c r="A379">
        <v>362</v>
      </c>
      <c r="B379">
        <v>6.4000000000000003E-3</v>
      </c>
      <c r="C379">
        <v>2.9583330000000001</v>
      </c>
      <c r="D379">
        <f t="shared" si="20"/>
        <v>0.29583330000000002</v>
      </c>
      <c r="E379">
        <f t="shared" si="21"/>
        <v>6.4</v>
      </c>
      <c r="F379">
        <f t="shared" si="22"/>
        <v>0.29583330000000002</v>
      </c>
      <c r="G379">
        <f t="shared" si="23"/>
        <v>6.7266666666666683</v>
      </c>
    </row>
    <row r="380" spans="1:7">
      <c r="A380">
        <v>363</v>
      </c>
      <c r="B380">
        <v>6.6E-3</v>
      </c>
      <c r="C380">
        <v>2.9663330000000001</v>
      </c>
      <c r="D380">
        <f t="shared" si="20"/>
        <v>0.29663329999999999</v>
      </c>
      <c r="E380">
        <f t="shared" si="21"/>
        <v>6.6</v>
      </c>
      <c r="F380">
        <f t="shared" si="22"/>
        <v>0.29663329999999999</v>
      </c>
      <c r="G380">
        <f t="shared" si="23"/>
        <v>6.7466666666666679</v>
      </c>
    </row>
    <row r="381" spans="1:7">
      <c r="A381">
        <v>364</v>
      </c>
      <c r="B381">
        <v>6.4000000000000003E-3</v>
      </c>
      <c r="C381">
        <v>2.9746670000000002</v>
      </c>
      <c r="D381">
        <f t="shared" si="20"/>
        <v>0.29746670000000003</v>
      </c>
      <c r="E381">
        <f t="shared" si="21"/>
        <v>6.4</v>
      </c>
      <c r="F381">
        <f t="shared" si="22"/>
        <v>0.29746670000000003</v>
      </c>
      <c r="G381">
        <f t="shared" si="23"/>
        <v>6.7600000000000007</v>
      </c>
    </row>
    <row r="382" spans="1:7">
      <c r="A382">
        <v>365</v>
      </c>
      <c r="B382">
        <v>6.4000000000000003E-3</v>
      </c>
      <c r="C382">
        <v>2.9826670000000002</v>
      </c>
      <c r="D382">
        <f t="shared" si="20"/>
        <v>0.2982667</v>
      </c>
      <c r="E382">
        <f t="shared" si="21"/>
        <v>6.4</v>
      </c>
      <c r="F382">
        <f t="shared" si="22"/>
        <v>0.2982667</v>
      </c>
      <c r="G382">
        <f t="shared" si="23"/>
        <v>6.7833333333333332</v>
      </c>
    </row>
    <row r="383" spans="1:7">
      <c r="A383">
        <v>366</v>
      </c>
      <c r="B383">
        <v>6.4999999999999997E-3</v>
      </c>
      <c r="C383">
        <v>2.9910000000000001</v>
      </c>
      <c r="D383">
        <f t="shared" si="20"/>
        <v>0.29910000000000003</v>
      </c>
      <c r="E383">
        <f t="shared" si="21"/>
        <v>6.5</v>
      </c>
      <c r="F383">
        <f t="shared" si="22"/>
        <v>0.29910000000000003</v>
      </c>
      <c r="G383">
        <f t="shared" si="23"/>
        <v>6.8133333333333335</v>
      </c>
    </row>
    <row r="384" spans="1:7">
      <c r="A384">
        <v>367</v>
      </c>
      <c r="B384">
        <v>6.6E-3</v>
      </c>
      <c r="C384">
        <v>2.9990000000000001</v>
      </c>
      <c r="D384">
        <f t="shared" si="20"/>
        <v>0.2999</v>
      </c>
      <c r="E384">
        <f t="shared" si="21"/>
        <v>6.6</v>
      </c>
      <c r="F384">
        <f t="shared" si="22"/>
        <v>0.2999</v>
      </c>
      <c r="G384">
        <f t="shared" si="23"/>
        <v>6.8400000000000007</v>
      </c>
    </row>
    <row r="385" spans="1:7">
      <c r="A385">
        <v>368</v>
      </c>
      <c r="B385">
        <v>6.4999999999999997E-3</v>
      </c>
      <c r="C385">
        <v>3.007333</v>
      </c>
      <c r="D385">
        <f t="shared" si="20"/>
        <v>0.30073329999999998</v>
      </c>
      <c r="E385">
        <f t="shared" si="21"/>
        <v>6.5</v>
      </c>
      <c r="F385">
        <f t="shared" si="22"/>
        <v>0.30073329999999998</v>
      </c>
      <c r="G385">
        <f t="shared" si="23"/>
        <v>6.8633333333333333</v>
      </c>
    </row>
    <row r="386" spans="1:7">
      <c r="A386">
        <v>369</v>
      </c>
      <c r="B386">
        <v>6.1999999999999998E-3</v>
      </c>
      <c r="C386">
        <v>3.015333</v>
      </c>
      <c r="D386">
        <f t="shared" si="20"/>
        <v>0.3015333</v>
      </c>
      <c r="E386">
        <f t="shared" si="21"/>
        <v>6.2</v>
      </c>
      <c r="F386">
        <f t="shared" si="22"/>
        <v>0.3015333</v>
      </c>
      <c r="G386">
        <f t="shared" si="23"/>
        <v>6.8833333333333337</v>
      </c>
    </row>
    <row r="387" spans="1:7">
      <c r="A387">
        <v>370</v>
      </c>
      <c r="B387">
        <v>6.4999999999999997E-3</v>
      </c>
      <c r="C387">
        <v>3.0236670000000001</v>
      </c>
      <c r="D387">
        <f t="shared" si="20"/>
        <v>0.30236669999999999</v>
      </c>
      <c r="E387">
        <f t="shared" si="21"/>
        <v>6.5</v>
      </c>
      <c r="F387">
        <f t="shared" si="22"/>
        <v>0.30236669999999999</v>
      </c>
      <c r="G387">
        <f t="shared" si="23"/>
        <v>6.91</v>
      </c>
    </row>
    <row r="388" spans="1:7">
      <c r="A388">
        <v>371</v>
      </c>
      <c r="B388">
        <v>6.8999999999999999E-3</v>
      </c>
      <c r="C388">
        <v>3.0316670000000001</v>
      </c>
      <c r="D388">
        <f t="shared" si="20"/>
        <v>0.30316670000000001</v>
      </c>
      <c r="E388">
        <f t="shared" si="21"/>
        <v>6.8999999999999995</v>
      </c>
      <c r="F388">
        <f t="shared" si="22"/>
        <v>0.30316670000000001</v>
      </c>
      <c r="G388">
        <f t="shared" si="23"/>
        <v>6.9266666666666667</v>
      </c>
    </row>
    <row r="389" spans="1:7">
      <c r="A389">
        <v>372</v>
      </c>
      <c r="B389">
        <v>6.4999999999999997E-3</v>
      </c>
      <c r="C389">
        <v>3.04</v>
      </c>
      <c r="D389">
        <f t="shared" si="20"/>
        <v>0.30399999999999999</v>
      </c>
      <c r="E389">
        <f t="shared" si="21"/>
        <v>6.5</v>
      </c>
      <c r="F389">
        <f t="shared" si="22"/>
        <v>0.30399999999999999</v>
      </c>
      <c r="G389">
        <f t="shared" si="23"/>
        <v>6.9300000000000006</v>
      </c>
    </row>
    <row r="390" spans="1:7">
      <c r="A390">
        <v>373</v>
      </c>
      <c r="B390">
        <v>6.3E-3</v>
      </c>
      <c r="C390">
        <v>3.048</v>
      </c>
      <c r="D390">
        <f t="shared" si="20"/>
        <v>0.30480000000000002</v>
      </c>
      <c r="E390">
        <f t="shared" si="21"/>
        <v>6.3</v>
      </c>
      <c r="F390">
        <f t="shared" si="22"/>
        <v>0.30480000000000002</v>
      </c>
      <c r="G390">
        <f t="shared" si="23"/>
        <v>6.9566666666666679</v>
      </c>
    </row>
    <row r="391" spans="1:7">
      <c r="A391">
        <v>374</v>
      </c>
      <c r="B391">
        <v>6.7000000000000002E-3</v>
      </c>
      <c r="C391">
        <v>3.056333</v>
      </c>
      <c r="D391">
        <f t="shared" si="20"/>
        <v>0.3056333</v>
      </c>
      <c r="E391">
        <f t="shared" si="21"/>
        <v>6.7</v>
      </c>
      <c r="F391">
        <f t="shared" si="22"/>
        <v>0.3056333</v>
      </c>
      <c r="G391">
        <f t="shared" si="23"/>
        <v>6.9866666666666672</v>
      </c>
    </row>
    <row r="392" spans="1:7">
      <c r="A392">
        <v>375</v>
      </c>
      <c r="B392">
        <v>7.1999999999999998E-3</v>
      </c>
      <c r="C392">
        <v>3.064333</v>
      </c>
      <c r="D392">
        <f t="shared" si="20"/>
        <v>0.30643330000000002</v>
      </c>
      <c r="E392">
        <f t="shared" si="21"/>
        <v>7.2</v>
      </c>
      <c r="F392">
        <f t="shared" si="22"/>
        <v>0.30643330000000002</v>
      </c>
      <c r="G392">
        <f t="shared" si="23"/>
        <v>7.0033333333333339</v>
      </c>
    </row>
    <row r="393" spans="1:7">
      <c r="A393">
        <v>376</v>
      </c>
      <c r="B393">
        <v>6.8999999999999999E-3</v>
      </c>
      <c r="C393">
        <v>3.072667</v>
      </c>
      <c r="D393">
        <f t="shared" si="20"/>
        <v>0.3072667</v>
      </c>
      <c r="E393">
        <f t="shared" si="21"/>
        <v>6.8999999999999995</v>
      </c>
      <c r="F393">
        <f t="shared" si="22"/>
        <v>0.3072667</v>
      </c>
      <c r="G393">
        <f t="shared" si="23"/>
        <v>7.0100000000000007</v>
      </c>
    </row>
    <row r="394" spans="1:7">
      <c r="A394">
        <v>377</v>
      </c>
      <c r="B394">
        <v>6.4000000000000003E-3</v>
      </c>
      <c r="C394">
        <v>3.080667</v>
      </c>
      <c r="D394">
        <f t="shared" si="20"/>
        <v>0.30806670000000003</v>
      </c>
      <c r="E394">
        <f t="shared" si="21"/>
        <v>6.4</v>
      </c>
      <c r="F394">
        <f t="shared" si="22"/>
        <v>0.30806670000000003</v>
      </c>
      <c r="G394">
        <f t="shared" si="23"/>
        <v>7.03</v>
      </c>
    </row>
    <row r="395" spans="1:7">
      <c r="A395">
        <v>378</v>
      </c>
      <c r="B395">
        <v>6.7000000000000002E-3</v>
      </c>
      <c r="C395">
        <v>3.089</v>
      </c>
      <c r="D395">
        <f t="shared" si="20"/>
        <v>0.30890000000000001</v>
      </c>
      <c r="E395">
        <f t="shared" si="21"/>
        <v>6.7</v>
      </c>
      <c r="F395">
        <f t="shared" si="22"/>
        <v>0.30890000000000001</v>
      </c>
      <c r="G395">
        <f t="shared" si="23"/>
        <v>7.0566666666666658</v>
      </c>
    </row>
    <row r="396" spans="1:7">
      <c r="A396">
        <v>379</v>
      </c>
      <c r="B396">
        <v>7.0000000000000001E-3</v>
      </c>
      <c r="C396">
        <v>3.097</v>
      </c>
      <c r="D396">
        <f t="shared" si="20"/>
        <v>0.30969999999999998</v>
      </c>
      <c r="E396">
        <f t="shared" si="21"/>
        <v>7</v>
      </c>
      <c r="F396">
        <f t="shared" si="22"/>
        <v>0.30969999999999998</v>
      </c>
      <c r="G396">
        <f t="shared" si="23"/>
        <v>7.0666666666666655</v>
      </c>
    </row>
    <row r="397" spans="1:7">
      <c r="A397">
        <v>380</v>
      </c>
      <c r="B397">
        <v>7.0000000000000001E-3</v>
      </c>
      <c r="C397">
        <v>3.1053329999999999</v>
      </c>
      <c r="D397">
        <f t="shared" si="20"/>
        <v>0.31053330000000001</v>
      </c>
      <c r="E397">
        <f t="shared" si="21"/>
        <v>7</v>
      </c>
      <c r="F397">
        <f t="shared" si="22"/>
        <v>0.31053330000000001</v>
      </c>
      <c r="G397">
        <f t="shared" si="23"/>
        <v>7.0733333333333324</v>
      </c>
    </row>
    <row r="398" spans="1:7">
      <c r="A398">
        <v>381</v>
      </c>
      <c r="B398">
        <v>6.6E-3</v>
      </c>
      <c r="C398">
        <v>3.1133329999999999</v>
      </c>
      <c r="D398">
        <f t="shared" si="20"/>
        <v>0.31133329999999998</v>
      </c>
      <c r="E398">
        <f t="shared" si="21"/>
        <v>6.6</v>
      </c>
      <c r="F398">
        <f t="shared" si="22"/>
        <v>0.31133329999999998</v>
      </c>
      <c r="G398">
        <f t="shared" si="23"/>
        <v>7.0933333333333319</v>
      </c>
    </row>
    <row r="399" spans="1:7">
      <c r="A399">
        <v>382</v>
      </c>
      <c r="B399">
        <v>6.7999999999999996E-3</v>
      </c>
      <c r="C399">
        <v>3.121667</v>
      </c>
      <c r="D399">
        <f t="shared" si="20"/>
        <v>0.31216670000000002</v>
      </c>
      <c r="E399">
        <f t="shared" si="21"/>
        <v>6.8</v>
      </c>
      <c r="F399">
        <f t="shared" si="22"/>
        <v>0.31216670000000002</v>
      </c>
      <c r="G399">
        <f t="shared" si="23"/>
        <v>7.1266666666666643</v>
      </c>
    </row>
    <row r="400" spans="1:7">
      <c r="A400">
        <v>383</v>
      </c>
      <c r="B400">
        <v>6.8999999999999999E-3</v>
      </c>
      <c r="C400">
        <v>3.129667</v>
      </c>
      <c r="D400">
        <f t="shared" si="20"/>
        <v>0.31296669999999999</v>
      </c>
      <c r="E400">
        <f t="shared" si="21"/>
        <v>6.8999999999999995</v>
      </c>
      <c r="F400">
        <f t="shared" si="22"/>
        <v>0.31296669999999999</v>
      </c>
      <c r="G400">
        <f t="shared" si="23"/>
        <v>7.1399999999999979</v>
      </c>
    </row>
    <row r="401" spans="1:7">
      <c r="A401">
        <v>384</v>
      </c>
      <c r="B401">
        <v>6.8999999999999999E-3</v>
      </c>
      <c r="C401">
        <v>3.1379999999999999</v>
      </c>
      <c r="D401">
        <f t="shared" si="20"/>
        <v>0.31379999999999997</v>
      </c>
      <c r="E401">
        <f t="shared" si="21"/>
        <v>6.8999999999999995</v>
      </c>
      <c r="F401">
        <f t="shared" si="22"/>
        <v>0.31379999999999997</v>
      </c>
      <c r="G401">
        <f t="shared" si="23"/>
        <v>7.1533333333333315</v>
      </c>
    </row>
    <row r="402" spans="1:7">
      <c r="A402">
        <v>385</v>
      </c>
      <c r="B402">
        <v>6.7999999999999996E-3</v>
      </c>
      <c r="C402">
        <v>3.1459999999999999</v>
      </c>
      <c r="D402">
        <f t="shared" ref="D402:D465" si="24">C402/$C$5</f>
        <v>0.31459999999999999</v>
      </c>
      <c r="E402">
        <f t="shared" ref="E402:E465" si="25">B402*1000</f>
        <v>6.8</v>
      </c>
      <c r="F402">
        <f t="shared" ref="F402:F465" si="26">D402</f>
        <v>0.31459999999999999</v>
      </c>
      <c r="G402">
        <f t="shared" ref="G402:G465" si="27">AVERAGE(E402:E431)</f>
        <v>7.1799999999999971</v>
      </c>
    </row>
    <row r="403" spans="1:7">
      <c r="A403">
        <v>386</v>
      </c>
      <c r="B403">
        <v>6.7999999999999996E-3</v>
      </c>
      <c r="C403">
        <v>3.1543329999999998</v>
      </c>
      <c r="D403">
        <f t="shared" si="24"/>
        <v>0.31543329999999997</v>
      </c>
      <c r="E403">
        <f t="shared" si="25"/>
        <v>6.8</v>
      </c>
      <c r="F403">
        <f t="shared" si="26"/>
        <v>0.31543329999999997</v>
      </c>
      <c r="G403">
        <f t="shared" si="27"/>
        <v>7.2099999999999973</v>
      </c>
    </row>
    <row r="404" spans="1:7">
      <c r="A404">
        <v>387</v>
      </c>
      <c r="B404">
        <v>7.1000000000000004E-3</v>
      </c>
      <c r="C404">
        <v>3.1626669999999999</v>
      </c>
      <c r="D404">
        <f t="shared" si="24"/>
        <v>0.31626670000000001</v>
      </c>
      <c r="E404">
        <f t="shared" si="25"/>
        <v>7.1000000000000005</v>
      </c>
      <c r="F404">
        <f t="shared" si="26"/>
        <v>0.31626670000000001</v>
      </c>
      <c r="G404">
        <f t="shared" si="27"/>
        <v>7.2299999999999986</v>
      </c>
    </row>
    <row r="405" spans="1:7">
      <c r="A405">
        <v>388</v>
      </c>
      <c r="B405">
        <v>7.1999999999999998E-3</v>
      </c>
      <c r="C405">
        <v>3.1706669999999999</v>
      </c>
      <c r="D405">
        <f t="shared" si="24"/>
        <v>0.31706669999999998</v>
      </c>
      <c r="E405">
        <f t="shared" si="25"/>
        <v>7.2</v>
      </c>
      <c r="F405">
        <f t="shared" si="26"/>
        <v>0.31706669999999998</v>
      </c>
      <c r="G405">
        <f t="shared" si="27"/>
        <v>7.2399999999999984</v>
      </c>
    </row>
    <row r="406" spans="1:7">
      <c r="A406">
        <v>389</v>
      </c>
      <c r="B406">
        <v>7.0000000000000001E-3</v>
      </c>
      <c r="C406">
        <v>3.1786669999999999</v>
      </c>
      <c r="D406">
        <f t="shared" si="24"/>
        <v>0.3178667</v>
      </c>
      <c r="E406">
        <f t="shared" si="25"/>
        <v>7</v>
      </c>
      <c r="F406">
        <f t="shared" si="26"/>
        <v>0.3178667</v>
      </c>
      <c r="G406">
        <f t="shared" si="27"/>
        <v>7.2566666666666642</v>
      </c>
    </row>
    <row r="407" spans="1:7">
      <c r="A407">
        <v>390</v>
      </c>
      <c r="B407">
        <v>6.8999999999999999E-3</v>
      </c>
      <c r="C407">
        <v>3.1869999999999998</v>
      </c>
      <c r="D407">
        <f t="shared" si="24"/>
        <v>0.31869999999999998</v>
      </c>
      <c r="E407">
        <f t="shared" si="25"/>
        <v>6.8999999999999995</v>
      </c>
      <c r="F407">
        <f t="shared" si="26"/>
        <v>0.31869999999999998</v>
      </c>
      <c r="G407">
        <f t="shared" si="27"/>
        <v>7.2833333333333323</v>
      </c>
    </row>
    <row r="408" spans="1:7">
      <c r="A408">
        <v>391</v>
      </c>
      <c r="B408">
        <v>7.1000000000000004E-3</v>
      </c>
      <c r="C408">
        <v>3.1953330000000002</v>
      </c>
      <c r="D408">
        <f t="shared" si="24"/>
        <v>0.31953330000000002</v>
      </c>
      <c r="E408">
        <f t="shared" si="25"/>
        <v>7.1000000000000005</v>
      </c>
      <c r="F408">
        <f t="shared" si="26"/>
        <v>0.31953330000000002</v>
      </c>
      <c r="G408">
        <f t="shared" si="27"/>
        <v>7.3066666666666658</v>
      </c>
    </row>
    <row r="409" spans="1:7">
      <c r="A409">
        <v>392</v>
      </c>
      <c r="B409">
        <v>7.0000000000000001E-3</v>
      </c>
      <c r="C409">
        <v>3.2033330000000002</v>
      </c>
      <c r="D409">
        <f t="shared" si="24"/>
        <v>0.32033330000000004</v>
      </c>
      <c r="E409">
        <f t="shared" si="25"/>
        <v>7</v>
      </c>
      <c r="F409">
        <f t="shared" si="26"/>
        <v>0.32033330000000004</v>
      </c>
      <c r="G409">
        <f t="shared" si="27"/>
        <v>7.3166666666666655</v>
      </c>
    </row>
    <row r="410" spans="1:7">
      <c r="A410">
        <v>393</v>
      </c>
      <c r="B410">
        <v>7.0000000000000001E-3</v>
      </c>
      <c r="C410">
        <v>3.2113330000000002</v>
      </c>
      <c r="D410">
        <f t="shared" si="24"/>
        <v>0.32113330000000001</v>
      </c>
      <c r="E410">
        <f t="shared" si="25"/>
        <v>7</v>
      </c>
      <c r="F410">
        <f t="shared" si="26"/>
        <v>0.32113330000000001</v>
      </c>
      <c r="G410">
        <f t="shared" si="27"/>
        <v>7.34</v>
      </c>
    </row>
    <row r="411" spans="1:7">
      <c r="A411">
        <v>394</v>
      </c>
      <c r="B411">
        <v>7.1000000000000004E-3</v>
      </c>
      <c r="C411">
        <v>3.2196669999999998</v>
      </c>
      <c r="D411">
        <f t="shared" si="24"/>
        <v>0.32196669999999999</v>
      </c>
      <c r="E411">
        <f t="shared" si="25"/>
        <v>7.1000000000000005</v>
      </c>
      <c r="F411">
        <f t="shared" si="26"/>
        <v>0.32196669999999999</v>
      </c>
      <c r="G411">
        <f t="shared" si="27"/>
        <v>7.3633333333333324</v>
      </c>
    </row>
    <row r="412" spans="1:7">
      <c r="A412">
        <v>395</v>
      </c>
      <c r="B412">
        <v>7.3000000000000001E-3</v>
      </c>
      <c r="C412">
        <v>3.2280000000000002</v>
      </c>
      <c r="D412">
        <f t="shared" si="24"/>
        <v>0.32280000000000003</v>
      </c>
      <c r="E412">
        <f t="shared" si="25"/>
        <v>7.3</v>
      </c>
      <c r="F412">
        <f t="shared" si="26"/>
        <v>0.32280000000000003</v>
      </c>
      <c r="G412">
        <f t="shared" si="27"/>
        <v>7.37</v>
      </c>
    </row>
    <row r="413" spans="1:7">
      <c r="A413">
        <v>396</v>
      </c>
      <c r="B413">
        <v>7.3000000000000001E-3</v>
      </c>
      <c r="C413">
        <v>3.2360000000000002</v>
      </c>
      <c r="D413">
        <f t="shared" si="24"/>
        <v>0.3236</v>
      </c>
      <c r="E413">
        <f t="shared" si="25"/>
        <v>7.3</v>
      </c>
      <c r="F413">
        <f t="shared" si="26"/>
        <v>0.3236</v>
      </c>
      <c r="G413">
        <f t="shared" si="27"/>
        <v>7.3633333333333324</v>
      </c>
    </row>
    <row r="414" spans="1:7">
      <c r="A414">
        <v>397</v>
      </c>
      <c r="B414">
        <v>7.3000000000000001E-3</v>
      </c>
      <c r="C414">
        <v>3.2443330000000001</v>
      </c>
      <c r="D414">
        <f t="shared" si="24"/>
        <v>0.32443330000000004</v>
      </c>
      <c r="E414">
        <f t="shared" si="25"/>
        <v>7.3</v>
      </c>
      <c r="F414">
        <f t="shared" si="26"/>
        <v>0.32443330000000004</v>
      </c>
      <c r="G414">
        <f t="shared" si="27"/>
        <v>7.3633333333333324</v>
      </c>
    </row>
    <row r="415" spans="1:7">
      <c r="A415">
        <v>398</v>
      </c>
      <c r="B415">
        <v>7.1000000000000004E-3</v>
      </c>
      <c r="C415">
        <v>3.2523330000000001</v>
      </c>
      <c r="D415">
        <f t="shared" si="24"/>
        <v>0.3252333</v>
      </c>
      <c r="E415">
        <f t="shared" si="25"/>
        <v>7.1000000000000005</v>
      </c>
      <c r="F415">
        <f t="shared" si="26"/>
        <v>0.3252333</v>
      </c>
      <c r="G415">
        <f t="shared" si="27"/>
        <v>7.3833333333333337</v>
      </c>
    </row>
    <row r="416" spans="1:7">
      <c r="A416">
        <v>399</v>
      </c>
      <c r="B416">
        <v>7.0000000000000001E-3</v>
      </c>
      <c r="C416">
        <v>3.2606670000000002</v>
      </c>
      <c r="D416">
        <f t="shared" si="24"/>
        <v>0.32606670000000004</v>
      </c>
      <c r="E416">
        <f t="shared" si="25"/>
        <v>7</v>
      </c>
      <c r="F416">
        <f t="shared" si="26"/>
        <v>0.32606670000000004</v>
      </c>
      <c r="G416">
        <f t="shared" si="27"/>
        <v>7.4066666666666672</v>
      </c>
    </row>
    <row r="417" spans="1:7">
      <c r="A417">
        <v>400</v>
      </c>
      <c r="B417">
        <v>7.0000000000000001E-3</v>
      </c>
      <c r="C417">
        <v>3.2686670000000002</v>
      </c>
      <c r="D417">
        <f t="shared" si="24"/>
        <v>0.32686670000000001</v>
      </c>
      <c r="E417">
        <f t="shared" si="25"/>
        <v>7</v>
      </c>
      <c r="F417">
        <f t="shared" si="26"/>
        <v>0.32686670000000001</v>
      </c>
      <c r="G417">
        <f t="shared" si="27"/>
        <v>7.4133333333333331</v>
      </c>
    </row>
    <row r="418" spans="1:7">
      <c r="A418">
        <v>401</v>
      </c>
      <c r="B418">
        <v>7.0000000000000001E-3</v>
      </c>
      <c r="C418">
        <v>3.2770000000000001</v>
      </c>
      <c r="D418">
        <f t="shared" si="24"/>
        <v>0.32769999999999999</v>
      </c>
      <c r="E418">
        <f t="shared" si="25"/>
        <v>7</v>
      </c>
      <c r="F418">
        <f t="shared" si="26"/>
        <v>0.32769999999999999</v>
      </c>
      <c r="G418">
        <f t="shared" si="27"/>
        <v>7.416666666666667</v>
      </c>
    </row>
    <row r="419" spans="1:7">
      <c r="A419">
        <v>402</v>
      </c>
      <c r="B419">
        <v>7.3000000000000001E-3</v>
      </c>
      <c r="C419">
        <v>3.2850000000000001</v>
      </c>
      <c r="D419">
        <f t="shared" si="24"/>
        <v>0.32850000000000001</v>
      </c>
      <c r="E419">
        <f t="shared" si="25"/>
        <v>7.3</v>
      </c>
      <c r="F419">
        <f t="shared" si="26"/>
        <v>0.32850000000000001</v>
      </c>
      <c r="G419">
        <f t="shared" si="27"/>
        <v>7.4433333333333342</v>
      </c>
    </row>
    <row r="420" spans="1:7">
      <c r="A420">
        <v>403</v>
      </c>
      <c r="B420">
        <v>7.1999999999999998E-3</v>
      </c>
      <c r="C420">
        <v>3.2933330000000001</v>
      </c>
      <c r="D420">
        <f t="shared" si="24"/>
        <v>0.3293333</v>
      </c>
      <c r="E420">
        <f t="shared" si="25"/>
        <v>7.2</v>
      </c>
      <c r="F420">
        <f t="shared" si="26"/>
        <v>0.3293333</v>
      </c>
      <c r="G420">
        <f t="shared" si="27"/>
        <v>7.4766666666666683</v>
      </c>
    </row>
    <row r="421" spans="1:7">
      <c r="A421">
        <v>404</v>
      </c>
      <c r="B421">
        <v>7.1999999999999998E-3</v>
      </c>
      <c r="C421">
        <v>3.3013330000000001</v>
      </c>
      <c r="D421">
        <f t="shared" si="24"/>
        <v>0.33013330000000002</v>
      </c>
      <c r="E421">
        <f t="shared" si="25"/>
        <v>7.2</v>
      </c>
      <c r="F421">
        <f t="shared" si="26"/>
        <v>0.33013330000000002</v>
      </c>
      <c r="G421">
        <f t="shared" si="27"/>
        <v>7.5000000000000009</v>
      </c>
    </row>
    <row r="422" spans="1:7">
      <c r="A422">
        <v>405</v>
      </c>
      <c r="B422">
        <v>7.4000000000000003E-3</v>
      </c>
      <c r="C422">
        <v>3.3096670000000001</v>
      </c>
      <c r="D422">
        <f t="shared" si="24"/>
        <v>0.3309667</v>
      </c>
      <c r="E422">
        <f t="shared" si="25"/>
        <v>7.4</v>
      </c>
      <c r="F422">
        <f t="shared" si="26"/>
        <v>0.3309667</v>
      </c>
      <c r="G422">
        <f t="shared" si="27"/>
        <v>7.5033333333333356</v>
      </c>
    </row>
    <row r="423" spans="1:7">
      <c r="A423">
        <v>406</v>
      </c>
      <c r="B423">
        <v>7.4999999999999997E-3</v>
      </c>
      <c r="C423">
        <v>3.3176670000000001</v>
      </c>
      <c r="D423">
        <f t="shared" si="24"/>
        <v>0.33176670000000003</v>
      </c>
      <c r="E423">
        <f t="shared" si="25"/>
        <v>7.5</v>
      </c>
      <c r="F423">
        <f t="shared" si="26"/>
        <v>0.33176670000000003</v>
      </c>
      <c r="G423">
        <f t="shared" si="27"/>
        <v>7.5133333333333354</v>
      </c>
    </row>
    <row r="424" spans="1:7">
      <c r="A424">
        <v>407</v>
      </c>
      <c r="B424">
        <v>7.1999999999999998E-3</v>
      </c>
      <c r="C424">
        <v>3.3260000000000001</v>
      </c>
      <c r="D424">
        <f t="shared" si="24"/>
        <v>0.33260000000000001</v>
      </c>
      <c r="E424">
        <f t="shared" si="25"/>
        <v>7.2</v>
      </c>
      <c r="F424">
        <f t="shared" si="26"/>
        <v>0.33260000000000001</v>
      </c>
      <c r="G424">
        <f t="shared" si="27"/>
        <v>7.5466666666666686</v>
      </c>
    </row>
    <row r="425" spans="1:7">
      <c r="A425">
        <v>408</v>
      </c>
      <c r="B425">
        <v>7.0000000000000001E-3</v>
      </c>
      <c r="C425">
        <v>3.3340000000000001</v>
      </c>
      <c r="D425">
        <f t="shared" si="24"/>
        <v>0.33340000000000003</v>
      </c>
      <c r="E425">
        <f t="shared" si="25"/>
        <v>7</v>
      </c>
      <c r="F425">
        <f t="shared" si="26"/>
        <v>0.33340000000000003</v>
      </c>
      <c r="G425">
        <f t="shared" si="27"/>
        <v>7.580000000000001</v>
      </c>
    </row>
    <row r="426" spans="1:7">
      <c r="A426">
        <v>409</v>
      </c>
      <c r="B426">
        <v>7.1999999999999998E-3</v>
      </c>
      <c r="C426">
        <v>3.342333</v>
      </c>
      <c r="D426">
        <f t="shared" si="24"/>
        <v>0.33423330000000001</v>
      </c>
      <c r="E426">
        <f t="shared" si="25"/>
        <v>7.2</v>
      </c>
      <c r="F426">
        <f t="shared" si="26"/>
        <v>0.33423330000000001</v>
      </c>
      <c r="G426">
        <f t="shared" si="27"/>
        <v>7.5900000000000016</v>
      </c>
    </row>
    <row r="427" spans="1:7">
      <c r="A427">
        <v>410</v>
      </c>
      <c r="B427">
        <v>7.6E-3</v>
      </c>
      <c r="C427">
        <v>3.350333</v>
      </c>
      <c r="D427">
        <f t="shared" si="24"/>
        <v>0.33503329999999998</v>
      </c>
      <c r="E427">
        <f t="shared" si="25"/>
        <v>7.6</v>
      </c>
      <c r="F427">
        <f t="shared" si="26"/>
        <v>0.33503329999999998</v>
      </c>
      <c r="G427">
        <f t="shared" si="27"/>
        <v>7.5866666666666669</v>
      </c>
    </row>
    <row r="428" spans="1:7">
      <c r="A428">
        <v>411</v>
      </c>
      <c r="B428">
        <v>7.6E-3</v>
      </c>
      <c r="C428">
        <v>3.3586670000000001</v>
      </c>
      <c r="D428">
        <f t="shared" si="24"/>
        <v>0.33586670000000002</v>
      </c>
      <c r="E428">
        <f t="shared" si="25"/>
        <v>7.6</v>
      </c>
      <c r="F428">
        <f t="shared" si="26"/>
        <v>0.33586670000000002</v>
      </c>
      <c r="G428">
        <f t="shared" si="27"/>
        <v>7.5966666666666667</v>
      </c>
    </row>
    <row r="429" spans="1:7">
      <c r="A429">
        <v>412</v>
      </c>
      <c r="B429">
        <v>7.1999999999999998E-3</v>
      </c>
      <c r="C429">
        <v>3.3666670000000001</v>
      </c>
      <c r="D429">
        <f t="shared" si="24"/>
        <v>0.33666669999999999</v>
      </c>
      <c r="E429">
        <f t="shared" si="25"/>
        <v>7.2</v>
      </c>
      <c r="F429">
        <f t="shared" si="26"/>
        <v>0.33666669999999999</v>
      </c>
      <c r="G429">
        <f t="shared" si="27"/>
        <v>7.620000000000001</v>
      </c>
    </row>
    <row r="430" spans="1:7">
      <c r="A430">
        <v>413</v>
      </c>
      <c r="B430">
        <v>7.3000000000000001E-3</v>
      </c>
      <c r="C430">
        <v>3.375</v>
      </c>
      <c r="D430">
        <f t="shared" si="24"/>
        <v>0.33750000000000002</v>
      </c>
      <c r="E430">
        <f t="shared" si="25"/>
        <v>7.3</v>
      </c>
      <c r="F430">
        <f t="shared" si="26"/>
        <v>0.33750000000000002</v>
      </c>
      <c r="G430">
        <f t="shared" si="27"/>
        <v>7.6433333333333344</v>
      </c>
    </row>
    <row r="431" spans="1:7">
      <c r="A431">
        <v>414</v>
      </c>
      <c r="B431">
        <v>7.7000000000000002E-3</v>
      </c>
      <c r="C431">
        <v>3.383</v>
      </c>
      <c r="D431">
        <f t="shared" si="24"/>
        <v>0.33829999999999999</v>
      </c>
      <c r="E431">
        <f t="shared" si="25"/>
        <v>7.7</v>
      </c>
      <c r="F431">
        <f t="shared" si="26"/>
        <v>0.33829999999999999</v>
      </c>
      <c r="G431">
        <f t="shared" si="27"/>
        <v>7.6466666666666674</v>
      </c>
    </row>
    <row r="432" spans="1:7">
      <c r="A432">
        <v>415</v>
      </c>
      <c r="B432">
        <v>7.7000000000000002E-3</v>
      </c>
      <c r="C432">
        <v>3.3913329999999999</v>
      </c>
      <c r="D432">
        <f t="shared" si="24"/>
        <v>0.33913329999999997</v>
      </c>
      <c r="E432">
        <f t="shared" si="25"/>
        <v>7.7</v>
      </c>
      <c r="F432">
        <f t="shared" si="26"/>
        <v>0.33913329999999997</v>
      </c>
      <c r="G432">
        <f t="shared" si="27"/>
        <v>7.6466666666666665</v>
      </c>
    </row>
    <row r="433" spans="1:7">
      <c r="A433">
        <v>416</v>
      </c>
      <c r="B433">
        <v>7.4000000000000003E-3</v>
      </c>
      <c r="C433">
        <v>3.3993329999999999</v>
      </c>
      <c r="D433">
        <f t="shared" si="24"/>
        <v>0.33993329999999999</v>
      </c>
      <c r="E433">
        <f t="shared" si="25"/>
        <v>7.4</v>
      </c>
      <c r="F433">
        <f t="shared" si="26"/>
        <v>0.33993329999999999</v>
      </c>
      <c r="G433">
        <f t="shared" si="27"/>
        <v>7.6666666666666679</v>
      </c>
    </row>
    <row r="434" spans="1:7">
      <c r="A434">
        <v>417</v>
      </c>
      <c r="B434">
        <v>7.4000000000000003E-3</v>
      </c>
      <c r="C434">
        <v>3.407667</v>
      </c>
      <c r="D434">
        <f t="shared" si="24"/>
        <v>0.34076669999999998</v>
      </c>
      <c r="E434">
        <f t="shared" si="25"/>
        <v>7.4</v>
      </c>
      <c r="F434">
        <f t="shared" si="26"/>
        <v>0.34076669999999998</v>
      </c>
      <c r="G434">
        <f t="shared" si="27"/>
        <v>7.7000000000000011</v>
      </c>
    </row>
    <row r="435" spans="1:7">
      <c r="A435">
        <v>418</v>
      </c>
      <c r="B435">
        <v>7.7000000000000002E-3</v>
      </c>
      <c r="C435">
        <v>3.415667</v>
      </c>
      <c r="D435">
        <f t="shared" si="24"/>
        <v>0.3415667</v>
      </c>
      <c r="E435">
        <f t="shared" si="25"/>
        <v>7.7</v>
      </c>
      <c r="F435">
        <f t="shared" si="26"/>
        <v>0.3415667</v>
      </c>
      <c r="G435">
        <f t="shared" si="27"/>
        <v>7.71</v>
      </c>
    </row>
    <row r="436" spans="1:7">
      <c r="A436">
        <v>419</v>
      </c>
      <c r="B436">
        <v>7.7999999999999996E-3</v>
      </c>
      <c r="C436">
        <v>3.4239999999999999</v>
      </c>
      <c r="D436">
        <f t="shared" si="24"/>
        <v>0.34239999999999998</v>
      </c>
      <c r="E436">
        <f t="shared" si="25"/>
        <v>7.8</v>
      </c>
      <c r="F436">
        <f t="shared" si="26"/>
        <v>0.34239999999999998</v>
      </c>
      <c r="G436">
        <f t="shared" si="27"/>
        <v>7.7</v>
      </c>
    </row>
    <row r="437" spans="1:7">
      <c r="A437">
        <v>420</v>
      </c>
      <c r="B437">
        <v>7.6E-3</v>
      </c>
      <c r="C437">
        <v>3.4319999999999999</v>
      </c>
      <c r="D437">
        <f t="shared" si="24"/>
        <v>0.34320000000000001</v>
      </c>
      <c r="E437">
        <f t="shared" si="25"/>
        <v>7.6</v>
      </c>
      <c r="F437">
        <f t="shared" si="26"/>
        <v>0.34320000000000001</v>
      </c>
      <c r="G437">
        <f t="shared" si="27"/>
        <v>7.71</v>
      </c>
    </row>
    <row r="438" spans="1:7">
      <c r="A438">
        <v>421</v>
      </c>
      <c r="B438">
        <v>7.4000000000000003E-3</v>
      </c>
      <c r="C438">
        <v>3.4403329999999999</v>
      </c>
      <c r="D438">
        <f t="shared" si="24"/>
        <v>0.34403329999999999</v>
      </c>
      <c r="E438">
        <f t="shared" si="25"/>
        <v>7.4</v>
      </c>
      <c r="F438">
        <f t="shared" si="26"/>
        <v>0.34403329999999999</v>
      </c>
      <c r="G438">
        <f t="shared" si="27"/>
        <v>7.7366666666666672</v>
      </c>
    </row>
    <row r="439" spans="1:7">
      <c r="A439">
        <v>422</v>
      </c>
      <c r="B439">
        <v>7.7000000000000002E-3</v>
      </c>
      <c r="C439">
        <v>3.4483329999999999</v>
      </c>
      <c r="D439">
        <f t="shared" si="24"/>
        <v>0.34483330000000001</v>
      </c>
      <c r="E439">
        <f t="shared" si="25"/>
        <v>7.7</v>
      </c>
      <c r="F439">
        <f t="shared" si="26"/>
        <v>0.34483330000000001</v>
      </c>
      <c r="G439">
        <f t="shared" si="27"/>
        <v>7.7633333333333336</v>
      </c>
    </row>
    <row r="440" spans="1:7">
      <c r="A440">
        <v>423</v>
      </c>
      <c r="B440">
        <v>7.7000000000000002E-3</v>
      </c>
      <c r="C440">
        <v>3.4566669999999999</v>
      </c>
      <c r="D440">
        <f t="shared" si="24"/>
        <v>0.34566669999999999</v>
      </c>
      <c r="E440">
        <f t="shared" si="25"/>
        <v>7.7</v>
      </c>
      <c r="F440">
        <f t="shared" si="26"/>
        <v>0.34566669999999999</v>
      </c>
      <c r="G440">
        <f t="shared" si="27"/>
        <v>7.7733333333333343</v>
      </c>
    </row>
    <row r="441" spans="1:7">
      <c r="A441">
        <v>424</v>
      </c>
      <c r="B441">
        <v>7.3000000000000001E-3</v>
      </c>
      <c r="C441">
        <v>3.4646669999999999</v>
      </c>
      <c r="D441">
        <f t="shared" si="24"/>
        <v>0.34646670000000002</v>
      </c>
      <c r="E441">
        <f t="shared" si="25"/>
        <v>7.3</v>
      </c>
      <c r="F441">
        <f t="shared" si="26"/>
        <v>0.34646670000000002</v>
      </c>
      <c r="G441">
        <f t="shared" si="27"/>
        <v>7.79</v>
      </c>
    </row>
    <row r="442" spans="1:7">
      <c r="A442">
        <v>425</v>
      </c>
      <c r="B442">
        <v>7.1000000000000004E-3</v>
      </c>
      <c r="C442">
        <v>3.4729999999999999</v>
      </c>
      <c r="D442">
        <f t="shared" si="24"/>
        <v>0.3473</v>
      </c>
      <c r="E442">
        <f t="shared" si="25"/>
        <v>7.1000000000000005</v>
      </c>
      <c r="F442">
        <f t="shared" si="26"/>
        <v>0.3473</v>
      </c>
      <c r="G442">
        <f t="shared" si="27"/>
        <v>7.8233333333333341</v>
      </c>
    </row>
    <row r="443" spans="1:7">
      <c r="A443">
        <v>426</v>
      </c>
      <c r="B443">
        <v>7.3000000000000001E-3</v>
      </c>
      <c r="C443">
        <v>3.4809999999999999</v>
      </c>
      <c r="D443">
        <f t="shared" si="24"/>
        <v>0.34809999999999997</v>
      </c>
      <c r="E443">
        <f t="shared" si="25"/>
        <v>7.3</v>
      </c>
      <c r="F443">
        <f t="shared" si="26"/>
        <v>0.34809999999999997</v>
      </c>
      <c r="G443">
        <f t="shared" si="27"/>
        <v>7.8633333333333333</v>
      </c>
    </row>
    <row r="444" spans="1:7">
      <c r="A444">
        <v>427</v>
      </c>
      <c r="B444">
        <v>7.9000000000000008E-3</v>
      </c>
      <c r="C444">
        <v>3.4893329999999998</v>
      </c>
      <c r="D444">
        <f t="shared" si="24"/>
        <v>0.3489333</v>
      </c>
      <c r="E444">
        <f t="shared" si="25"/>
        <v>7.9</v>
      </c>
      <c r="F444">
        <f t="shared" si="26"/>
        <v>0.3489333</v>
      </c>
      <c r="G444">
        <f t="shared" si="27"/>
        <v>7.9</v>
      </c>
    </row>
    <row r="445" spans="1:7">
      <c r="A445">
        <v>428</v>
      </c>
      <c r="B445">
        <v>7.7999999999999996E-3</v>
      </c>
      <c r="C445">
        <v>3.4976669999999999</v>
      </c>
      <c r="D445">
        <f t="shared" si="24"/>
        <v>0.34976669999999999</v>
      </c>
      <c r="E445">
        <f t="shared" si="25"/>
        <v>7.8</v>
      </c>
      <c r="F445">
        <f t="shared" si="26"/>
        <v>0.34976669999999999</v>
      </c>
      <c r="G445">
        <f t="shared" si="27"/>
        <v>7.9066666666666672</v>
      </c>
    </row>
    <row r="446" spans="1:7">
      <c r="A446">
        <v>429</v>
      </c>
      <c r="B446">
        <v>7.1999999999999998E-3</v>
      </c>
      <c r="C446">
        <v>3.5056669999999999</v>
      </c>
      <c r="D446">
        <f t="shared" si="24"/>
        <v>0.35056670000000001</v>
      </c>
      <c r="E446">
        <f t="shared" si="25"/>
        <v>7.2</v>
      </c>
      <c r="F446">
        <f t="shared" si="26"/>
        <v>0.35056670000000001</v>
      </c>
      <c r="G446">
        <f t="shared" si="27"/>
        <v>7.9133333333333331</v>
      </c>
    </row>
    <row r="447" spans="1:7">
      <c r="A447">
        <v>430</v>
      </c>
      <c r="B447">
        <v>7.1000000000000004E-3</v>
      </c>
      <c r="C447">
        <v>3.5139999999999998</v>
      </c>
      <c r="D447">
        <f t="shared" si="24"/>
        <v>0.35139999999999999</v>
      </c>
      <c r="E447">
        <f t="shared" si="25"/>
        <v>7.1000000000000005</v>
      </c>
      <c r="F447">
        <f t="shared" si="26"/>
        <v>0.35139999999999999</v>
      </c>
      <c r="G447">
        <f t="shared" si="27"/>
        <v>7.9466666666666672</v>
      </c>
    </row>
    <row r="448" spans="1:7">
      <c r="A448">
        <v>431</v>
      </c>
      <c r="B448">
        <v>7.7999999999999996E-3</v>
      </c>
      <c r="C448">
        <v>3.5219999999999998</v>
      </c>
      <c r="D448">
        <f t="shared" si="24"/>
        <v>0.35219999999999996</v>
      </c>
      <c r="E448">
        <f t="shared" si="25"/>
        <v>7.8</v>
      </c>
      <c r="F448">
        <f t="shared" si="26"/>
        <v>0.35219999999999996</v>
      </c>
      <c r="G448">
        <f t="shared" si="27"/>
        <v>7.99</v>
      </c>
    </row>
    <row r="449" spans="1:7">
      <c r="A449">
        <v>432</v>
      </c>
      <c r="B449">
        <v>8.3000000000000001E-3</v>
      </c>
      <c r="C449">
        <v>3.53</v>
      </c>
      <c r="D449">
        <f t="shared" si="24"/>
        <v>0.35299999999999998</v>
      </c>
      <c r="E449">
        <f t="shared" si="25"/>
        <v>8.3000000000000007</v>
      </c>
      <c r="F449">
        <f t="shared" si="26"/>
        <v>0.35299999999999998</v>
      </c>
      <c r="G449">
        <f t="shared" si="27"/>
        <v>8</v>
      </c>
    </row>
    <row r="450" spans="1:7">
      <c r="A450">
        <v>433</v>
      </c>
      <c r="B450">
        <v>7.9000000000000008E-3</v>
      </c>
      <c r="C450">
        <v>3.5383330000000002</v>
      </c>
      <c r="D450">
        <f t="shared" si="24"/>
        <v>0.35383330000000002</v>
      </c>
      <c r="E450">
        <f t="shared" si="25"/>
        <v>7.9</v>
      </c>
      <c r="F450">
        <f t="shared" si="26"/>
        <v>0.35383330000000002</v>
      </c>
      <c r="G450">
        <f t="shared" si="27"/>
        <v>7.9866666666666672</v>
      </c>
    </row>
    <row r="451" spans="1:7">
      <c r="A451">
        <v>434</v>
      </c>
      <c r="B451">
        <v>7.3000000000000001E-3</v>
      </c>
      <c r="C451">
        <v>3.5466669999999998</v>
      </c>
      <c r="D451">
        <f t="shared" si="24"/>
        <v>0.3546667</v>
      </c>
      <c r="E451">
        <f t="shared" si="25"/>
        <v>7.3</v>
      </c>
      <c r="F451">
        <f t="shared" si="26"/>
        <v>0.3546667</v>
      </c>
      <c r="G451">
        <f t="shared" si="27"/>
        <v>7.99</v>
      </c>
    </row>
    <row r="452" spans="1:7">
      <c r="A452">
        <v>435</v>
      </c>
      <c r="B452">
        <v>7.7000000000000002E-3</v>
      </c>
      <c r="C452">
        <v>3.5546669999999998</v>
      </c>
      <c r="D452">
        <f t="shared" si="24"/>
        <v>0.35546669999999997</v>
      </c>
      <c r="E452">
        <f t="shared" si="25"/>
        <v>7.7</v>
      </c>
      <c r="F452">
        <f t="shared" si="26"/>
        <v>0.35546669999999997</v>
      </c>
      <c r="G452">
        <f t="shared" si="27"/>
        <v>8.0166666666666675</v>
      </c>
    </row>
    <row r="453" spans="1:7">
      <c r="A453">
        <v>436</v>
      </c>
      <c r="B453">
        <v>8.5000000000000006E-3</v>
      </c>
      <c r="C453">
        <v>3.5630000000000002</v>
      </c>
      <c r="D453">
        <f t="shared" si="24"/>
        <v>0.35630000000000001</v>
      </c>
      <c r="E453">
        <f t="shared" si="25"/>
        <v>8.5</v>
      </c>
      <c r="F453">
        <f t="shared" si="26"/>
        <v>0.35630000000000001</v>
      </c>
      <c r="G453">
        <f t="shared" si="27"/>
        <v>8.0299999999999994</v>
      </c>
    </row>
    <row r="454" spans="1:7">
      <c r="A454">
        <v>437</v>
      </c>
      <c r="B454">
        <v>8.2000000000000007E-3</v>
      </c>
      <c r="C454">
        <v>3.5710000000000002</v>
      </c>
      <c r="D454">
        <f t="shared" si="24"/>
        <v>0.35710000000000003</v>
      </c>
      <c r="E454">
        <f t="shared" si="25"/>
        <v>8.2000000000000011</v>
      </c>
      <c r="F454">
        <f t="shared" si="26"/>
        <v>0.35710000000000003</v>
      </c>
      <c r="G454">
        <f t="shared" si="27"/>
        <v>8.0166666666666675</v>
      </c>
    </row>
    <row r="455" spans="1:7">
      <c r="A455">
        <v>438</v>
      </c>
      <c r="B455">
        <v>7.3000000000000001E-3</v>
      </c>
      <c r="C455">
        <v>3.5793330000000001</v>
      </c>
      <c r="D455">
        <f t="shared" si="24"/>
        <v>0.35793330000000001</v>
      </c>
      <c r="E455">
        <f t="shared" si="25"/>
        <v>7.3</v>
      </c>
      <c r="F455">
        <f t="shared" si="26"/>
        <v>0.35793330000000001</v>
      </c>
      <c r="G455">
        <f t="shared" si="27"/>
        <v>8.0200000000000014</v>
      </c>
    </row>
    <row r="456" spans="1:7">
      <c r="A456">
        <v>439</v>
      </c>
      <c r="B456">
        <v>7.1000000000000004E-3</v>
      </c>
      <c r="C456">
        <v>3.5873330000000001</v>
      </c>
      <c r="D456">
        <f t="shared" si="24"/>
        <v>0.35873330000000003</v>
      </c>
      <c r="E456">
        <f t="shared" si="25"/>
        <v>7.1000000000000005</v>
      </c>
      <c r="F456">
        <f t="shared" si="26"/>
        <v>0.35873330000000003</v>
      </c>
      <c r="G456">
        <f t="shared" si="27"/>
        <v>8.0533333333333346</v>
      </c>
    </row>
    <row r="457" spans="1:7">
      <c r="A457">
        <v>440</v>
      </c>
      <c r="B457">
        <v>7.9000000000000008E-3</v>
      </c>
      <c r="C457">
        <v>3.5956670000000002</v>
      </c>
      <c r="D457">
        <f t="shared" si="24"/>
        <v>0.35956670000000002</v>
      </c>
      <c r="E457">
        <f t="shared" si="25"/>
        <v>7.9</v>
      </c>
      <c r="F457">
        <f t="shared" si="26"/>
        <v>0.35956670000000002</v>
      </c>
      <c r="G457">
        <f t="shared" si="27"/>
        <v>8.086666666666666</v>
      </c>
    </row>
    <row r="458" spans="1:7">
      <c r="A458">
        <v>441</v>
      </c>
      <c r="B458">
        <v>8.3000000000000001E-3</v>
      </c>
      <c r="C458">
        <v>3.6036670000000002</v>
      </c>
      <c r="D458">
        <f t="shared" si="24"/>
        <v>0.36036670000000004</v>
      </c>
      <c r="E458">
        <f t="shared" si="25"/>
        <v>8.3000000000000007</v>
      </c>
      <c r="F458">
        <f t="shared" si="26"/>
        <v>0.36036670000000004</v>
      </c>
      <c r="G458">
        <f t="shared" si="27"/>
        <v>8.0933333333333319</v>
      </c>
    </row>
    <row r="459" spans="1:7">
      <c r="A459">
        <v>442</v>
      </c>
      <c r="B459">
        <v>7.9000000000000008E-3</v>
      </c>
      <c r="C459">
        <v>3.6120000000000001</v>
      </c>
      <c r="D459">
        <f t="shared" si="24"/>
        <v>0.36120000000000002</v>
      </c>
      <c r="E459">
        <f t="shared" si="25"/>
        <v>7.9</v>
      </c>
      <c r="F459">
        <f t="shared" si="26"/>
        <v>0.36120000000000002</v>
      </c>
      <c r="G459">
        <f t="shared" si="27"/>
        <v>8.0933333333333337</v>
      </c>
    </row>
    <row r="460" spans="1:7">
      <c r="A460">
        <v>443</v>
      </c>
      <c r="B460">
        <v>7.4000000000000003E-3</v>
      </c>
      <c r="C460">
        <v>3.62</v>
      </c>
      <c r="D460">
        <f t="shared" si="24"/>
        <v>0.36199999999999999</v>
      </c>
      <c r="E460">
        <f t="shared" si="25"/>
        <v>7.4</v>
      </c>
      <c r="F460">
        <f t="shared" si="26"/>
        <v>0.36199999999999999</v>
      </c>
      <c r="G460">
        <f t="shared" si="27"/>
        <v>8.1100000000000012</v>
      </c>
    </row>
    <row r="461" spans="1:7">
      <c r="A461">
        <v>444</v>
      </c>
      <c r="B461">
        <v>7.7000000000000002E-3</v>
      </c>
      <c r="C461">
        <v>3.628333</v>
      </c>
      <c r="D461">
        <f t="shared" si="24"/>
        <v>0.36283330000000003</v>
      </c>
      <c r="E461">
        <f t="shared" si="25"/>
        <v>7.7</v>
      </c>
      <c r="F461">
        <f t="shared" si="26"/>
        <v>0.36283330000000003</v>
      </c>
      <c r="G461">
        <f t="shared" si="27"/>
        <v>8.1366666666666667</v>
      </c>
    </row>
    <row r="462" spans="1:7">
      <c r="A462">
        <v>445</v>
      </c>
      <c r="B462">
        <v>8.3000000000000001E-3</v>
      </c>
      <c r="C462">
        <v>3.636333</v>
      </c>
      <c r="D462">
        <f t="shared" si="24"/>
        <v>0.36363329999999999</v>
      </c>
      <c r="E462">
        <f t="shared" si="25"/>
        <v>8.3000000000000007</v>
      </c>
      <c r="F462">
        <f t="shared" si="26"/>
        <v>0.36363329999999999</v>
      </c>
      <c r="G462">
        <f t="shared" si="27"/>
        <v>8.1533333333333324</v>
      </c>
    </row>
    <row r="463" spans="1:7">
      <c r="A463">
        <v>446</v>
      </c>
      <c r="B463">
        <v>8.3999999999999995E-3</v>
      </c>
      <c r="C463">
        <v>3.6446670000000001</v>
      </c>
      <c r="D463">
        <f t="shared" si="24"/>
        <v>0.36446670000000003</v>
      </c>
      <c r="E463">
        <f t="shared" si="25"/>
        <v>8.4</v>
      </c>
      <c r="F463">
        <f t="shared" si="26"/>
        <v>0.36446670000000003</v>
      </c>
      <c r="G463">
        <f t="shared" si="27"/>
        <v>8.16</v>
      </c>
    </row>
    <row r="464" spans="1:7">
      <c r="A464">
        <v>447</v>
      </c>
      <c r="B464">
        <v>7.7000000000000002E-3</v>
      </c>
      <c r="C464">
        <v>3.6526670000000001</v>
      </c>
      <c r="D464">
        <f t="shared" si="24"/>
        <v>0.3652667</v>
      </c>
      <c r="E464">
        <f t="shared" si="25"/>
        <v>7.7</v>
      </c>
      <c r="F464">
        <f t="shared" si="26"/>
        <v>0.3652667</v>
      </c>
      <c r="G464">
        <f t="shared" si="27"/>
        <v>8.17</v>
      </c>
    </row>
    <row r="465" spans="1:7">
      <c r="A465">
        <v>448</v>
      </c>
      <c r="B465">
        <v>7.4000000000000003E-3</v>
      </c>
      <c r="C465">
        <v>3.661</v>
      </c>
      <c r="D465">
        <f t="shared" si="24"/>
        <v>0.36609999999999998</v>
      </c>
      <c r="E465">
        <f t="shared" si="25"/>
        <v>7.4</v>
      </c>
      <c r="F465">
        <f t="shared" si="26"/>
        <v>0.36609999999999998</v>
      </c>
      <c r="G465">
        <f t="shared" si="27"/>
        <v>8.2033333333333314</v>
      </c>
    </row>
    <row r="466" spans="1:7">
      <c r="A466">
        <v>449</v>
      </c>
      <c r="B466">
        <v>8.0999999999999996E-3</v>
      </c>
      <c r="C466">
        <v>3.669</v>
      </c>
      <c r="D466">
        <f t="shared" ref="D466:D529" si="28">C466/$C$5</f>
        <v>0.3669</v>
      </c>
      <c r="E466">
        <f t="shared" ref="E466:E529" si="29">B466*1000</f>
        <v>8.1</v>
      </c>
      <c r="F466">
        <f t="shared" ref="F466:F529" si="30">D466</f>
        <v>0.3669</v>
      </c>
      <c r="G466">
        <f t="shared" ref="G466:G529" si="31">AVERAGE(E466:E495)</f>
        <v>8.24</v>
      </c>
    </row>
    <row r="467" spans="1:7">
      <c r="A467">
        <v>450</v>
      </c>
      <c r="B467">
        <v>8.3999999999999995E-3</v>
      </c>
      <c r="C467">
        <v>3.677333</v>
      </c>
      <c r="D467">
        <f t="shared" si="28"/>
        <v>0.36773329999999999</v>
      </c>
      <c r="E467">
        <f t="shared" si="29"/>
        <v>8.4</v>
      </c>
      <c r="F467">
        <f t="shared" si="30"/>
        <v>0.36773329999999999</v>
      </c>
      <c r="G467">
        <f t="shared" si="31"/>
        <v>8.2533333333333339</v>
      </c>
    </row>
    <row r="468" spans="1:7">
      <c r="A468">
        <v>451</v>
      </c>
      <c r="B468">
        <v>8.2000000000000007E-3</v>
      </c>
      <c r="C468">
        <v>3.685333</v>
      </c>
      <c r="D468">
        <f t="shared" si="28"/>
        <v>0.36853330000000001</v>
      </c>
      <c r="E468">
        <f t="shared" si="29"/>
        <v>8.2000000000000011</v>
      </c>
      <c r="F468">
        <f t="shared" si="30"/>
        <v>0.36853330000000001</v>
      </c>
      <c r="G468">
        <f t="shared" si="31"/>
        <v>8.26</v>
      </c>
    </row>
    <row r="469" spans="1:7">
      <c r="A469">
        <v>452</v>
      </c>
      <c r="B469">
        <v>8.0000000000000002E-3</v>
      </c>
      <c r="C469">
        <v>3.693667</v>
      </c>
      <c r="D469">
        <f t="shared" si="28"/>
        <v>0.36936669999999999</v>
      </c>
      <c r="E469">
        <f t="shared" si="29"/>
        <v>8</v>
      </c>
      <c r="F469">
        <f t="shared" si="30"/>
        <v>0.36936669999999999</v>
      </c>
      <c r="G469">
        <f t="shared" si="31"/>
        <v>8.2666666666666657</v>
      </c>
    </row>
    <row r="470" spans="1:7">
      <c r="A470">
        <v>453</v>
      </c>
      <c r="B470">
        <v>8.2000000000000007E-3</v>
      </c>
      <c r="C470">
        <v>3.701667</v>
      </c>
      <c r="D470">
        <f t="shared" si="28"/>
        <v>0.37016670000000002</v>
      </c>
      <c r="E470">
        <f t="shared" si="29"/>
        <v>8.2000000000000011</v>
      </c>
      <c r="F470">
        <f t="shared" si="30"/>
        <v>0.37016670000000002</v>
      </c>
      <c r="G470">
        <f t="shared" si="31"/>
        <v>8.2799999999999976</v>
      </c>
    </row>
    <row r="471" spans="1:7">
      <c r="A471">
        <v>454</v>
      </c>
      <c r="B471">
        <v>8.3000000000000001E-3</v>
      </c>
      <c r="C471">
        <v>3.71</v>
      </c>
      <c r="D471">
        <f t="shared" si="28"/>
        <v>0.371</v>
      </c>
      <c r="E471">
        <f t="shared" si="29"/>
        <v>8.3000000000000007</v>
      </c>
      <c r="F471">
        <f t="shared" si="30"/>
        <v>0.371</v>
      </c>
      <c r="G471">
        <f t="shared" si="31"/>
        <v>8.2866666666666653</v>
      </c>
    </row>
    <row r="472" spans="1:7">
      <c r="A472">
        <v>455</v>
      </c>
      <c r="B472">
        <v>8.3000000000000001E-3</v>
      </c>
      <c r="C472">
        <v>3.718</v>
      </c>
      <c r="D472">
        <f t="shared" si="28"/>
        <v>0.37180000000000002</v>
      </c>
      <c r="E472">
        <f t="shared" si="29"/>
        <v>8.3000000000000007</v>
      </c>
      <c r="F472">
        <f t="shared" si="30"/>
        <v>0.37180000000000002</v>
      </c>
      <c r="G472">
        <f t="shared" si="31"/>
        <v>8.2966666666666651</v>
      </c>
    </row>
    <row r="473" spans="1:7">
      <c r="A473">
        <v>456</v>
      </c>
      <c r="B473">
        <v>8.3999999999999995E-3</v>
      </c>
      <c r="C473">
        <v>3.7263329999999999</v>
      </c>
      <c r="D473">
        <f t="shared" si="28"/>
        <v>0.3726333</v>
      </c>
      <c r="E473">
        <f t="shared" si="29"/>
        <v>8.4</v>
      </c>
      <c r="F473">
        <f t="shared" si="30"/>
        <v>0.3726333</v>
      </c>
      <c r="G473">
        <f t="shared" si="31"/>
        <v>8.3066666666666649</v>
      </c>
    </row>
    <row r="474" spans="1:7">
      <c r="A474">
        <v>457</v>
      </c>
      <c r="B474">
        <v>8.0999999999999996E-3</v>
      </c>
      <c r="C474">
        <v>3.7343329999999999</v>
      </c>
      <c r="D474">
        <f t="shared" si="28"/>
        <v>0.37343329999999997</v>
      </c>
      <c r="E474">
        <f t="shared" si="29"/>
        <v>8.1</v>
      </c>
      <c r="F474">
        <f t="shared" si="30"/>
        <v>0.37343329999999997</v>
      </c>
      <c r="G474">
        <f t="shared" si="31"/>
        <v>8.3199999999999985</v>
      </c>
    </row>
    <row r="475" spans="1:7">
      <c r="A475">
        <v>458</v>
      </c>
      <c r="B475">
        <v>8.0000000000000002E-3</v>
      </c>
      <c r="C475">
        <v>3.742667</v>
      </c>
      <c r="D475">
        <f t="shared" si="28"/>
        <v>0.37426670000000001</v>
      </c>
      <c r="E475">
        <f t="shared" si="29"/>
        <v>8</v>
      </c>
      <c r="F475">
        <f t="shared" si="30"/>
        <v>0.37426670000000001</v>
      </c>
      <c r="G475">
        <f t="shared" si="31"/>
        <v>8.3433333333333319</v>
      </c>
    </row>
    <row r="476" spans="1:7">
      <c r="A476">
        <v>459</v>
      </c>
      <c r="B476">
        <v>8.2000000000000007E-3</v>
      </c>
      <c r="C476">
        <v>3.750667</v>
      </c>
      <c r="D476">
        <f t="shared" si="28"/>
        <v>0.37506669999999998</v>
      </c>
      <c r="E476">
        <f t="shared" si="29"/>
        <v>8.2000000000000011</v>
      </c>
      <c r="F476">
        <f t="shared" si="30"/>
        <v>0.37506669999999998</v>
      </c>
      <c r="G476">
        <f t="shared" si="31"/>
        <v>8.3666666666666654</v>
      </c>
    </row>
    <row r="477" spans="1:7">
      <c r="A477">
        <v>460</v>
      </c>
      <c r="B477">
        <v>8.3999999999999995E-3</v>
      </c>
      <c r="C477">
        <v>3.7589999999999999</v>
      </c>
      <c r="D477">
        <f t="shared" si="28"/>
        <v>0.37590000000000001</v>
      </c>
      <c r="E477">
        <f t="shared" si="29"/>
        <v>8.4</v>
      </c>
      <c r="F477">
        <f t="shared" si="30"/>
        <v>0.37590000000000001</v>
      </c>
      <c r="G477">
        <f t="shared" si="31"/>
        <v>8.379999999999999</v>
      </c>
    </row>
    <row r="478" spans="1:7">
      <c r="A478">
        <v>461</v>
      </c>
      <c r="B478">
        <v>8.0999999999999996E-3</v>
      </c>
      <c r="C478">
        <v>3.7669999999999999</v>
      </c>
      <c r="D478">
        <f t="shared" si="28"/>
        <v>0.37669999999999998</v>
      </c>
      <c r="E478">
        <f t="shared" si="29"/>
        <v>8.1</v>
      </c>
      <c r="F478">
        <f t="shared" si="30"/>
        <v>0.37669999999999998</v>
      </c>
      <c r="G478">
        <f t="shared" si="31"/>
        <v>8.3866666666666667</v>
      </c>
    </row>
    <row r="479" spans="1:7">
      <c r="A479">
        <v>462</v>
      </c>
      <c r="B479">
        <v>7.9000000000000008E-3</v>
      </c>
      <c r="C479">
        <v>3.7753329999999998</v>
      </c>
      <c r="D479">
        <f t="shared" si="28"/>
        <v>0.37753329999999996</v>
      </c>
      <c r="E479">
        <f t="shared" si="29"/>
        <v>7.9</v>
      </c>
      <c r="F479">
        <f t="shared" si="30"/>
        <v>0.37753329999999996</v>
      </c>
      <c r="G479">
        <f t="shared" si="31"/>
        <v>8.4066666666666663</v>
      </c>
    </row>
    <row r="480" spans="1:7">
      <c r="A480">
        <v>463</v>
      </c>
      <c r="B480">
        <v>8.0000000000000002E-3</v>
      </c>
      <c r="C480">
        <v>3.7833329999999998</v>
      </c>
      <c r="D480">
        <f t="shared" si="28"/>
        <v>0.37833329999999998</v>
      </c>
      <c r="E480">
        <f t="shared" si="29"/>
        <v>8</v>
      </c>
      <c r="F480">
        <f t="shared" si="30"/>
        <v>0.37833329999999998</v>
      </c>
      <c r="G480">
        <f t="shared" si="31"/>
        <v>8.4333333333333336</v>
      </c>
    </row>
    <row r="481" spans="1:7">
      <c r="A481">
        <v>464</v>
      </c>
      <c r="B481">
        <v>8.0999999999999996E-3</v>
      </c>
      <c r="C481">
        <v>3.7916669999999999</v>
      </c>
      <c r="D481">
        <f t="shared" si="28"/>
        <v>0.37916669999999997</v>
      </c>
      <c r="E481">
        <f t="shared" si="29"/>
        <v>8.1</v>
      </c>
      <c r="F481">
        <f t="shared" si="30"/>
        <v>0.37916669999999997</v>
      </c>
      <c r="G481">
        <f t="shared" si="31"/>
        <v>8.456666666666667</v>
      </c>
    </row>
    <row r="482" spans="1:7">
      <c r="A482">
        <v>465</v>
      </c>
      <c r="B482">
        <v>8.0999999999999996E-3</v>
      </c>
      <c r="C482">
        <v>3.7996669999999999</v>
      </c>
      <c r="D482">
        <f t="shared" si="28"/>
        <v>0.37996669999999999</v>
      </c>
      <c r="E482">
        <f t="shared" si="29"/>
        <v>8.1</v>
      </c>
      <c r="F482">
        <f t="shared" si="30"/>
        <v>0.37996669999999999</v>
      </c>
      <c r="G482">
        <f t="shared" si="31"/>
        <v>8.4766666666666666</v>
      </c>
    </row>
    <row r="483" spans="1:7">
      <c r="A483">
        <v>466</v>
      </c>
      <c r="B483">
        <v>8.0999999999999996E-3</v>
      </c>
      <c r="C483">
        <v>3.8079999999999998</v>
      </c>
      <c r="D483">
        <f t="shared" si="28"/>
        <v>0.38079999999999997</v>
      </c>
      <c r="E483">
        <f t="shared" si="29"/>
        <v>8.1</v>
      </c>
      <c r="F483">
        <f t="shared" si="30"/>
        <v>0.38079999999999997</v>
      </c>
      <c r="G483">
        <f t="shared" si="31"/>
        <v>8.4966666666666644</v>
      </c>
    </row>
    <row r="484" spans="1:7">
      <c r="A484">
        <v>467</v>
      </c>
      <c r="B484">
        <v>8.3000000000000001E-3</v>
      </c>
      <c r="C484">
        <v>3.8159999999999998</v>
      </c>
      <c r="D484">
        <f t="shared" si="28"/>
        <v>0.38159999999999999</v>
      </c>
      <c r="E484">
        <f t="shared" si="29"/>
        <v>8.3000000000000007</v>
      </c>
      <c r="F484">
        <f t="shared" si="30"/>
        <v>0.38159999999999999</v>
      </c>
      <c r="G484">
        <f t="shared" si="31"/>
        <v>8.5166666666666639</v>
      </c>
    </row>
    <row r="485" spans="1:7">
      <c r="A485">
        <v>468</v>
      </c>
      <c r="B485">
        <v>8.3000000000000001E-3</v>
      </c>
      <c r="C485">
        <v>3.8243330000000002</v>
      </c>
      <c r="D485">
        <f t="shared" si="28"/>
        <v>0.38243330000000003</v>
      </c>
      <c r="E485">
        <f t="shared" si="29"/>
        <v>8.3000000000000007</v>
      </c>
      <c r="F485">
        <f t="shared" si="30"/>
        <v>0.38243330000000003</v>
      </c>
      <c r="G485">
        <f t="shared" si="31"/>
        <v>8.5333333333333314</v>
      </c>
    </row>
    <row r="486" spans="1:7">
      <c r="A486">
        <v>469</v>
      </c>
      <c r="B486">
        <v>8.0999999999999996E-3</v>
      </c>
      <c r="C486">
        <v>3.8323330000000002</v>
      </c>
      <c r="D486">
        <f t="shared" si="28"/>
        <v>0.3832333</v>
      </c>
      <c r="E486">
        <f t="shared" si="29"/>
        <v>8.1</v>
      </c>
      <c r="F486">
        <f t="shared" si="30"/>
        <v>0.3832333</v>
      </c>
      <c r="G486">
        <f t="shared" si="31"/>
        <v>8.5466666666666651</v>
      </c>
    </row>
    <row r="487" spans="1:7">
      <c r="A487">
        <v>470</v>
      </c>
      <c r="B487">
        <v>8.0999999999999996E-3</v>
      </c>
      <c r="C487">
        <v>3.8406669999999998</v>
      </c>
      <c r="D487">
        <f t="shared" si="28"/>
        <v>0.38406669999999998</v>
      </c>
      <c r="E487">
        <f t="shared" si="29"/>
        <v>8.1</v>
      </c>
      <c r="F487">
        <f t="shared" si="30"/>
        <v>0.38406669999999998</v>
      </c>
      <c r="G487">
        <f t="shared" si="31"/>
        <v>8.5633333333333326</v>
      </c>
    </row>
    <row r="488" spans="1:7">
      <c r="A488">
        <v>471</v>
      </c>
      <c r="B488">
        <v>8.3000000000000001E-3</v>
      </c>
      <c r="C488">
        <v>3.8486669999999998</v>
      </c>
      <c r="D488">
        <f t="shared" si="28"/>
        <v>0.38486670000000001</v>
      </c>
      <c r="E488">
        <f t="shared" si="29"/>
        <v>8.3000000000000007</v>
      </c>
      <c r="F488">
        <f t="shared" si="30"/>
        <v>0.38486670000000001</v>
      </c>
      <c r="G488">
        <f t="shared" si="31"/>
        <v>8.5799999999999965</v>
      </c>
    </row>
    <row r="489" spans="1:7">
      <c r="A489">
        <v>472</v>
      </c>
      <c r="B489">
        <v>8.3999999999999995E-3</v>
      </c>
      <c r="C489">
        <v>3.8570000000000002</v>
      </c>
      <c r="D489">
        <f t="shared" si="28"/>
        <v>0.38570000000000004</v>
      </c>
      <c r="E489">
        <f t="shared" si="29"/>
        <v>8.4</v>
      </c>
      <c r="F489">
        <f t="shared" si="30"/>
        <v>0.38570000000000004</v>
      </c>
      <c r="G489">
        <f t="shared" si="31"/>
        <v>8.5899999999999981</v>
      </c>
    </row>
    <row r="490" spans="1:7">
      <c r="A490">
        <v>473</v>
      </c>
      <c r="B490">
        <v>8.2000000000000007E-3</v>
      </c>
      <c r="C490">
        <v>3.8650000000000002</v>
      </c>
      <c r="D490">
        <f t="shared" si="28"/>
        <v>0.38650000000000001</v>
      </c>
      <c r="E490">
        <f t="shared" si="29"/>
        <v>8.2000000000000011</v>
      </c>
      <c r="F490">
        <f t="shared" si="30"/>
        <v>0.38650000000000001</v>
      </c>
      <c r="G490">
        <f t="shared" si="31"/>
        <v>8.596666666666664</v>
      </c>
    </row>
    <row r="491" spans="1:7">
      <c r="A491">
        <v>474</v>
      </c>
      <c r="B491">
        <v>8.2000000000000007E-3</v>
      </c>
      <c r="C491">
        <v>3.8733330000000001</v>
      </c>
      <c r="D491">
        <f t="shared" si="28"/>
        <v>0.38733329999999999</v>
      </c>
      <c r="E491">
        <f t="shared" si="29"/>
        <v>8.2000000000000011</v>
      </c>
      <c r="F491">
        <f t="shared" si="30"/>
        <v>0.38733329999999999</v>
      </c>
      <c r="G491">
        <f t="shared" si="31"/>
        <v>8.6099999999999959</v>
      </c>
    </row>
    <row r="492" spans="1:7">
      <c r="A492">
        <v>475</v>
      </c>
      <c r="B492">
        <v>8.5000000000000006E-3</v>
      </c>
      <c r="C492">
        <v>3.8813330000000001</v>
      </c>
      <c r="D492">
        <f t="shared" si="28"/>
        <v>0.38813330000000001</v>
      </c>
      <c r="E492">
        <f t="shared" si="29"/>
        <v>8.5</v>
      </c>
      <c r="F492">
        <f t="shared" si="30"/>
        <v>0.38813330000000001</v>
      </c>
      <c r="G492">
        <f t="shared" si="31"/>
        <v>8.6233333333333295</v>
      </c>
    </row>
    <row r="493" spans="1:7">
      <c r="A493">
        <v>476</v>
      </c>
      <c r="B493">
        <v>8.6999999999999994E-3</v>
      </c>
      <c r="C493">
        <v>3.8896670000000002</v>
      </c>
      <c r="D493">
        <f t="shared" si="28"/>
        <v>0.3889667</v>
      </c>
      <c r="E493">
        <f t="shared" si="29"/>
        <v>8.6999999999999993</v>
      </c>
      <c r="F493">
        <f t="shared" si="30"/>
        <v>0.3889667</v>
      </c>
      <c r="G493">
        <f t="shared" si="31"/>
        <v>8.6333333333333293</v>
      </c>
    </row>
    <row r="494" spans="1:7">
      <c r="A494">
        <v>477</v>
      </c>
      <c r="B494">
        <v>8.6999999999999994E-3</v>
      </c>
      <c r="C494">
        <v>3.8976670000000002</v>
      </c>
      <c r="D494">
        <f t="shared" si="28"/>
        <v>0.38976670000000002</v>
      </c>
      <c r="E494">
        <f t="shared" si="29"/>
        <v>8.6999999999999993</v>
      </c>
      <c r="F494">
        <f t="shared" si="30"/>
        <v>0.38976670000000002</v>
      </c>
      <c r="G494">
        <f t="shared" si="31"/>
        <v>8.6433333333333291</v>
      </c>
    </row>
    <row r="495" spans="1:7">
      <c r="A495">
        <v>478</v>
      </c>
      <c r="B495">
        <v>8.5000000000000006E-3</v>
      </c>
      <c r="C495">
        <v>3.9060000000000001</v>
      </c>
      <c r="D495">
        <f t="shared" si="28"/>
        <v>0.3906</v>
      </c>
      <c r="E495">
        <f t="shared" si="29"/>
        <v>8.5</v>
      </c>
      <c r="F495">
        <f t="shared" si="30"/>
        <v>0.3906</v>
      </c>
      <c r="G495">
        <f t="shared" si="31"/>
        <v>8.6599999999999966</v>
      </c>
    </row>
    <row r="496" spans="1:7">
      <c r="A496">
        <v>479</v>
      </c>
      <c r="B496">
        <v>8.5000000000000006E-3</v>
      </c>
      <c r="C496">
        <v>3.9140000000000001</v>
      </c>
      <c r="D496">
        <f t="shared" si="28"/>
        <v>0.39140000000000003</v>
      </c>
      <c r="E496">
        <f t="shared" si="29"/>
        <v>8.5</v>
      </c>
      <c r="F496">
        <f t="shared" si="30"/>
        <v>0.39140000000000003</v>
      </c>
      <c r="G496">
        <f t="shared" si="31"/>
        <v>8.6833333333333318</v>
      </c>
    </row>
    <row r="497" spans="1:7">
      <c r="A497">
        <v>480</v>
      </c>
      <c r="B497">
        <v>8.6E-3</v>
      </c>
      <c r="C497">
        <v>3.9223330000000001</v>
      </c>
      <c r="D497">
        <f t="shared" si="28"/>
        <v>0.39223330000000001</v>
      </c>
      <c r="E497">
        <f t="shared" si="29"/>
        <v>8.6</v>
      </c>
      <c r="F497">
        <f t="shared" si="30"/>
        <v>0.39223330000000001</v>
      </c>
      <c r="G497">
        <f t="shared" si="31"/>
        <v>8.7066666666666652</v>
      </c>
    </row>
    <row r="498" spans="1:7">
      <c r="A498">
        <v>481</v>
      </c>
      <c r="B498">
        <v>8.3999999999999995E-3</v>
      </c>
      <c r="C498">
        <v>3.9303330000000001</v>
      </c>
      <c r="D498">
        <f t="shared" si="28"/>
        <v>0.39303330000000003</v>
      </c>
      <c r="E498">
        <f t="shared" si="29"/>
        <v>8.4</v>
      </c>
      <c r="F498">
        <f t="shared" si="30"/>
        <v>0.39303330000000003</v>
      </c>
      <c r="G498">
        <f t="shared" si="31"/>
        <v>8.7266666666666648</v>
      </c>
    </row>
    <row r="499" spans="1:7">
      <c r="A499">
        <v>482</v>
      </c>
      <c r="B499">
        <v>8.3999999999999995E-3</v>
      </c>
      <c r="C499">
        <v>3.9386670000000001</v>
      </c>
      <c r="D499">
        <f t="shared" si="28"/>
        <v>0.39386670000000001</v>
      </c>
      <c r="E499">
        <f t="shared" si="29"/>
        <v>8.4</v>
      </c>
      <c r="F499">
        <f t="shared" si="30"/>
        <v>0.39386670000000001</v>
      </c>
      <c r="G499">
        <f t="shared" si="31"/>
        <v>8.7466666666666644</v>
      </c>
    </row>
    <row r="500" spans="1:7">
      <c r="A500">
        <v>483</v>
      </c>
      <c r="B500">
        <v>8.3999999999999995E-3</v>
      </c>
      <c r="C500">
        <v>3.9466670000000001</v>
      </c>
      <c r="D500">
        <f t="shared" si="28"/>
        <v>0.39466670000000004</v>
      </c>
      <c r="E500">
        <f t="shared" si="29"/>
        <v>8.4</v>
      </c>
      <c r="F500">
        <f t="shared" si="30"/>
        <v>0.39466670000000004</v>
      </c>
      <c r="G500">
        <f t="shared" si="31"/>
        <v>8.7666666666666639</v>
      </c>
    </row>
    <row r="501" spans="1:7">
      <c r="A501">
        <v>484</v>
      </c>
      <c r="B501">
        <v>8.6E-3</v>
      </c>
      <c r="C501">
        <v>3.9550000000000001</v>
      </c>
      <c r="D501">
        <f t="shared" si="28"/>
        <v>0.39550000000000002</v>
      </c>
      <c r="E501">
        <f t="shared" si="29"/>
        <v>8.6</v>
      </c>
      <c r="F501">
        <f t="shared" si="30"/>
        <v>0.39550000000000002</v>
      </c>
      <c r="G501">
        <f t="shared" si="31"/>
        <v>8.7899999999999974</v>
      </c>
    </row>
    <row r="502" spans="1:7">
      <c r="A502">
        <v>485</v>
      </c>
      <c r="B502">
        <v>8.6E-3</v>
      </c>
      <c r="C502">
        <v>3.9630000000000001</v>
      </c>
      <c r="D502">
        <f t="shared" si="28"/>
        <v>0.39629999999999999</v>
      </c>
      <c r="E502">
        <f t="shared" si="29"/>
        <v>8.6</v>
      </c>
      <c r="F502">
        <f t="shared" si="30"/>
        <v>0.39629999999999999</v>
      </c>
      <c r="G502">
        <f t="shared" si="31"/>
        <v>8.7999999999999989</v>
      </c>
    </row>
    <row r="503" spans="1:7">
      <c r="A503">
        <v>486</v>
      </c>
      <c r="B503">
        <v>8.8000000000000005E-3</v>
      </c>
      <c r="C503">
        <v>3.971333</v>
      </c>
      <c r="D503">
        <f t="shared" si="28"/>
        <v>0.39713330000000002</v>
      </c>
      <c r="E503">
        <f t="shared" si="29"/>
        <v>8.8000000000000007</v>
      </c>
      <c r="F503">
        <f t="shared" si="30"/>
        <v>0.39713330000000002</v>
      </c>
      <c r="G503">
        <f t="shared" si="31"/>
        <v>8.7999999999999989</v>
      </c>
    </row>
    <row r="504" spans="1:7">
      <c r="A504">
        <v>487</v>
      </c>
      <c r="B504">
        <v>8.8000000000000005E-3</v>
      </c>
      <c r="C504">
        <v>3.979333</v>
      </c>
      <c r="D504">
        <f t="shared" si="28"/>
        <v>0.39793329999999999</v>
      </c>
      <c r="E504">
        <f t="shared" si="29"/>
        <v>8.8000000000000007</v>
      </c>
      <c r="F504">
        <f t="shared" si="30"/>
        <v>0.39793329999999999</v>
      </c>
      <c r="G504">
        <f t="shared" si="31"/>
        <v>8.7966666666666651</v>
      </c>
    </row>
    <row r="505" spans="1:7">
      <c r="A505">
        <v>488</v>
      </c>
      <c r="B505">
        <v>8.6999999999999994E-3</v>
      </c>
      <c r="C505">
        <v>3.9876670000000001</v>
      </c>
      <c r="D505">
        <f t="shared" si="28"/>
        <v>0.39876670000000003</v>
      </c>
      <c r="E505">
        <f t="shared" si="29"/>
        <v>8.6999999999999993</v>
      </c>
      <c r="F505">
        <f t="shared" si="30"/>
        <v>0.39876670000000003</v>
      </c>
      <c r="G505">
        <f t="shared" si="31"/>
        <v>8.7933333333333312</v>
      </c>
    </row>
    <row r="506" spans="1:7">
      <c r="A506">
        <v>489</v>
      </c>
      <c r="B506">
        <v>8.6E-3</v>
      </c>
      <c r="C506">
        <v>3.9956670000000001</v>
      </c>
      <c r="D506">
        <f t="shared" si="28"/>
        <v>0.3995667</v>
      </c>
      <c r="E506">
        <f t="shared" si="29"/>
        <v>8.6</v>
      </c>
      <c r="F506">
        <f t="shared" si="30"/>
        <v>0.3995667</v>
      </c>
      <c r="G506">
        <f t="shared" si="31"/>
        <v>8.7999999999999954</v>
      </c>
    </row>
    <row r="507" spans="1:7">
      <c r="A507">
        <v>490</v>
      </c>
      <c r="B507">
        <v>8.6E-3</v>
      </c>
      <c r="C507">
        <v>4.0039999999999996</v>
      </c>
      <c r="D507">
        <f t="shared" si="28"/>
        <v>0.40039999999999998</v>
      </c>
      <c r="E507">
        <f t="shared" si="29"/>
        <v>8.6</v>
      </c>
      <c r="F507">
        <f t="shared" si="30"/>
        <v>0.40039999999999998</v>
      </c>
      <c r="G507">
        <f t="shared" si="31"/>
        <v>8.803333333333331</v>
      </c>
    </row>
    <row r="508" spans="1:7">
      <c r="A508">
        <v>491</v>
      </c>
      <c r="B508">
        <v>8.6999999999999994E-3</v>
      </c>
      <c r="C508">
        <v>4.0119999999999996</v>
      </c>
      <c r="D508">
        <f t="shared" si="28"/>
        <v>0.40119999999999995</v>
      </c>
      <c r="E508">
        <f t="shared" si="29"/>
        <v>8.6999999999999993</v>
      </c>
      <c r="F508">
        <f t="shared" si="30"/>
        <v>0.40119999999999995</v>
      </c>
      <c r="G508">
        <f t="shared" si="31"/>
        <v>8.8099999999999969</v>
      </c>
    </row>
    <row r="509" spans="1:7">
      <c r="A509">
        <v>492</v>
      </c>
      <c r="B509">
        <v>8.6999999999999994E-3</v>
      </c>
      <c r="C509">
        <v>4.0203329999999999</v>
      </c>
      <c r="D509">
        <f t="shared" si="28"/>
        <v>0.40203329999999998</v>
      </c>
      <c r="E509">
        <f t="shared" si="29"/>
        <v>8.6999999999999993</v>
      </c>
      <c r="F509">
        <f t="shared" si="30"/>
        <v>0.40203329999999998</v>
      </c>
      <c r="G509">
        <f t="shared" si="31"/>
        <v>8.8233333333333306</v>
      </c>
    </row>
    <row r="510" spans="1:7">
      <c r="A510">
        <v>493</v>
      </c>
      <c r="B510">
        <v>8.6999999999999994E-3</v>
      </c>
      <c r="C510">
        <v>4.0283329999999999</v>
      </c>
      <c r="D510">
        <f t="shared" si="28"/>
        <v>0.40283330000000001</v>
      </c>
      <c r="E510">
        <f t="shared" si="29"/>
        <v>8.6999999999999993</v>
      </c>
      <c r="F510">
        <f t="shared" si="30"/>
        <v>0.40283330000000001</v>
      </c>
      <c r="G510">
        <f t="shared" si="31"/>
        <v>8.8399999999999981</v>
      </c>
    </row>
    <row r="511" spans="1:7">
      <c r="A511">
        <v>494</v>
      </c>
      <c r="B511">
        <v>8.6999999999999994E-3</v>
      </c>
      <c r="C511">
        <v>4.0366669999999996</v>
      </c>
      <c r="D511">
        <f t="shared" si="28"/>
        <v>0.40366669999999993</v>
      </c>
      <c r="E511">
        <f t="shared" si="29"/>
        <v>8.6999999999999993</v>
      </c>
      <c r="F511">
        <f t="shared" si="30"/>
        <v>0.40366669999999993</v>
      </c>
      <c r="G511">
        <f t="shared" si="31"/>
        <v>8.8599999999999977</v>
      </c>
    </row>
    <row r="512" spans="1:7">
      <c r="A512">
        <v>495</v>
      </c>
      <c r="B512">
        <v>8.6999999999999994E-3</v>
      </c>
      <c r="C512">
        <v>4.0449999999999999</v>
      </c>
      <c r="D512">
        <f t="shared" si="28"/>
        <v>0.40449999999999997</v>
      </c>
      <c r="E512">
        <f t="shared" si="29"/>
        <v>8.6999999999999993</v>
      </c>
      <c r="F512">
        <f t="shared" si="30"/>
        <v>0.40449999999999997</v>
      </c>
      <c r="G512">
        <f t="shared" si="31"/>
        <v>8.8799999999999972</v>
      </c>
    </row>
    <row r="513" spans="1:7">
      <c r="A513">
        <v>496</v>
      </c>
      <c r="B513">
        <v>8.6999999999999994E-3</v>
      </c>
      <c r="C513">
        <v>4.0529999999999999</v>
      </c>
      <c r="D513">
        <f t="shared" si="28"/>
        <v>0.40529999999999999</v>
      </c>
      <c r="E513">
        <f t="shared" si="29"/>
        <v>8.6999999999999993</v>
      </c>
      <c r="F513">
        <f t="shared" si="30"/>
        <v>0.40529999999999999</v>
      </c>
      <c r="G513">
        <f t="shared" si="31"/>
        <v>8.9033333333333324</v>
      </c>
    </row>
    <row r="514" spans="1:7">
      <c r="A514">
        <v>497</v>
      </c>
      <c r="B514">
        <v>8.8000000000000005E-3</v>
      </c>
      <c r="C514">
        <v>4.0613330000000003</v>
      </c>
      <c r="D514">
        <f t="shared" si="28"/>
        <v>0.40613330000000003</v>
      </c>
      <c r="E514">
        <f t="shared" si="29"/>
        <v>8.8000000000000007</v>
      </c>
      <c r="F514">
        <f t="shared" si="30"/>
        <v>0.40613330000000003</v>
      </c>
      <c r="G514">
        <f t="shared" si="31"/>
        <v>8.9333333333333336</v>
      </c>
    </row>
    <row r="515" spans="1:7">
      <c r="A515">
        <v>498</v>
      </c>
      <c r="B515">
        <v>8.6999999999999994E-3</v>
      </c>
      <c r="C515">
        <v>4.0693339999999996</v>
      </c>
      <c r="D515">
        <f t="shared" si="28"/>
        <v>0.40693339999999995</v>
      </c>
      <c r="E515">
        <f t="shared" si="29"/>
        <v>8.6999999999999993</v>
      </c>
      <c r="F515">
        <f t="shared" si="30"/>
        <v>0.40693339999999995</v>
      </c>
      <c r="G515">
        <f t="shared" si="31"/>
        <v>8.9566666666666688</v>
      </c>
    </row>
    <row r="516" spans="1:7">
      <c r="A516">
        <v>499</v>
      </c>
      <c r="B516">
        <v>8.6E-3</v>
      </c>
      <c r="C516">
        <v>4.0776669999999999</v>
      </c>
      <c r="D516">
        <f t="shared" si="28"/>
        <v>0.40776669999999998</v>
      </c>
      <c r="E516">
        <f t="shared" si="29"/>
        <v>8.6</v>
      </c>
      <c r="F516">
        <f t="shared" si="30"/>
        <v>0.40776669999999998</v>
      </c>
      <c r="G516">
        <f t="shared" si="31"/>
        <v>8.9833333333333325</v>
      </c>
    </row>
    <row r="517" spans="1:7">
      <c r="A517">
        <v>500</v>
      </c>
      <c r="B517">
        <v>8.6E-3</v>
      </c>
      <c r="C517">
        <v>4.0856669999999999</v>
      </c>
      <c r="D517">
        <f t="shared" si="28"/>
        <v>0.4085667</v>
      </c>
      <c r="E517">
        <f t="shared" si="29"/>
        <v>8.6</v>
      </c>
      <c r="F517">
        <f t="shared" si="30"/>
        <v>0.4085667</v>
      </c>
      <c r="G517">
        <f t="shared" si="31"/>
        <v>9.0133333333333319</v>
      </c>
    </row>
    <row r="518" spans="1:7">
      <c r="A518">
        <v>501</v>
      </c>
      <c r="B518">
        <v>8.6E-3</v>
      </c>
      <c r="C518">
        <v>4.0940000000000003</v>
      </c>
      <c r="D518">
        <f t="shared" si="28"/>
        <v>0.40940000000000004</v>
      </c>
      <c r="E518">
        <f t="shared" si="29"/>
        <v>8.6</v>
      </c>
      <c r="F518">
        <f t="shared" si="30"/>
        <v>0.40940000000000004</v>
      </c>
      <c r="G518">
        <f t="shared" si="31"/>
        <v>9.0333333333333332</v>
      </c>
    </row>
    <row r="519" spans="1:7">
      <c r="A519">
        <v>502</v>
      </c>
      <c r="B519">
        <v>8.6E-3</v>
      </c>
      <c r="C519">
        <v>4.1020000000000003</v>
      </c>
      <c r="D519">
        <f t="shared" si="28"/>
        <v>0.41020000000000001</v>
      </c>
      <c r="E519">
        <f t="shared" si="29"/>
        <v>8.6</v>
      </c>
      <c r="F519">
        <f t="shared" si="30"/>
        <v>0.41020000000000001</v>
      </c>
      <c r="G519">
        <f t="shared" si="31"/>
        <v>9.0566666666666666</v>
      </c>
    </row>
    <row r="520" spans="1:7">
      <c r="A520">
        <v>503</v>
      </c>
      <c r="B520">
        <v>8.6E-3</v>
      </c>
      <c r="C520">
        <v>4.1103329999999998</v>
      </c>
      <c r="D520">
        <f t="shared" si="28"/>
        <v>0.41103329999999999</v>
      </c>
      <c r="E520">
        <f t="shared" si="29"/>
        <v>8.6</v>
      </c>
      <c r="F520">
        <f t="shared" si="30"/>
        <v>0.41103329999999999</v>
      </c>
      <c r="G520">
        <f t="shared" si="31"/>
        <v>9.0800000000000018</v>
      </c>
    </row>
    <row r="521" spans="1:7">
      <c r="A521">
        <v>504</v>
      </c>
      <c r="B521">
        <v>8.6E-3</v>
      </c>
      <c r="C521">
        <v>4.1183329999999998</v>
      </c>
      <c r="D521">
        <f t="shared" si="28"/>
        <v>0.41183329999999996</v>
      </c>
      <c r="E521">
        <f t="shared" si="29"/>
        <v>8.6</v>
      </c>
      <c r="F521">
        <f t="shared" si="30"/>
        <v>0.41183329999999996</v>
      </c>
      <c r="G521">
        <f t="shared" si="31"/>
        <v>9.1033333333333335</v>
      </c>
    </row>
    <row r="522" spans="1:7">
      <c r="A522">
        <v>505</v>
      </c>
      <c r="B522">
        <v>8.8000000000000005E-3</v>
      </c>
      <c r="C522">
        <v>4.1266670000000003</v>
      </c>
      <c r="D522">
        <f t="shared" si="28"/>
        <v>0.41266670000000005</v>
      </c>
      <c r="E522">
        <f t="shared" si="29"/>
        <v>8.8000000000000007</v>
      </c>
      <c r="F522">
        <f t="shared" si="30"/>
        <v>0.41266670000000005</v>
      </c>
      <c r="G522">
        <f t="shared" si="31"/>
        <v>9.1200000000000028</v>
      </c>
    </row>
    <row r="523" spans="1:7">
      <c r="A523">
        <v>506</v>
      </c>
      <c r="B523">
        <v>8.9999999999999993E-3</v>
      </c>
      <c r="C523">
        <v>4.1346660000000002</v>
      </c>
      <c r="D523">
        <f t="shared" si="28"/>
        <v>0.41346660000000002</v>
      </c>
      <c r="E523">
        <f t="shared" si="29"/>
        <v>9</v>
      </c>
      <c r="F523">
        <f t="shared" si="30"/>
        <v>0.41346660000000002</v>
      </c>
      <c r="G523">
        <f t="shared" si="31"/>
        <v>9.1366666666666685</v>
      </c>
    </row>
    <row r="524" spans="1:7">
      <c r="A524">
        <v>507</v>
      </c>
      <c r="B524">
        <v>9.1999999999999998E-3</v>
      </c>
      <c r="C524">
        <v>4.1429999999999998</v>
      </c>
      <c r="D524">
        <f t="shared" si="28"/>
        <v>0.4143</v>
      </c>
      <c r="E524">
        <f t="shared" si="29"/>
        <v>9.1999999999999993</v>
      </c>
      <c r="F524">
        <f t="shared" si="30"/>
        <v>0.4143</v>
      </c>
      <c r="G524">
        <f t="shared" si="31"/>
        <v>9.1666666666666661</v>
      </c>
    </row>
    <row r="525" spans="1:7">
      <c r="A525">
        <v>508</v>
      </c>
      <c r="B525">
        <v>9.1999999999999998E-3</v>
      </c>
      <c r="C525">
        <v>4.1509999999999998</v>
      </c>
      <c r="D525">
        <f t="shared" si="28"/>
        <v>0.41509999999999997</v>
      </c>
      <c r="E525">
        <f t="shared" si="29"/>
        <v>9.1999999999999993</v>
      </c>
      <c r="F525">
        <f t="shared" si="30"/>
        <v>0.41509999999999997</v>
      </c>
      <c r="G525">
        <f t="shared" si="31"/>
        <v>9.1966666666666672</v>
      </c>
    </row>
    <row r="526" spans="1:7">
      <c r="A526">
        <v>509</v>
      </c>
      <c r="B526">
        <v>9.1999999999999998E-3</v>
      </c>
      <c r="C526">
        <v>4.1593330000000002</v>
      </c>
      <c r="D526">
        <f t="shared" si="28"/>
        <v>0.41593330000000001</v>
      </c>
      <c r="E526">
        <f t="shared" si="29"/>
        <v>9.1999999999999993</v>
      </c>
      <c r="F526">
        <f t="shared" si="30"/>
        <v>0.41593330000000001</v>
      </c>
      <c r="G526">
        <f t="shared" si="31"/>
        <v>9.2200000000000006</v>
      </c>
    </row>
    <row r="527" spans="1:7">
      <c r="A527">
        <v>510</v>
      </c>
      <c r="B527">
        <v>9.1999999999999998E-3</v>
      </c>
      <c r="C527">
        <v>4.1673330000000002</v>
      </c>
      <c r="D527">
        <f t="shared" si="28"/>
        <v>0.41673330000000003</v>
      </c>
      <c r="E527">
        <f t="shared" si="29"/>
        <v>9.1999999999999993</v>
      </c>
      <c r="F527">
        <f t="shared" si="30"/>
        <v>0.41673330000000003</v>
      </c>
      <c r="G527">
        <f t="shared" si="31"/>
        <v>9.240000000000002</v>
      </c>
    </row>
    <row r="528" spans="1:7">
      <c r="A528">
        <v>511</v>
      </c>
      <c r="B528">
        <v>8.9999999999999993E-3</v>
      </c>
      <c r="C528">
        <v>4.1756669999999998</v>
      </c>
      <c r="D528">
        <f t="shared" si="28"/>
        <v>0.41756669999999996</v>
      </c>
      <c r="E528">
        <f t="shared" si="29"/>
        <v>9</v>
      </c>
      <c r="F528">
        <f t="shared" si="30"/>
        <v>0.41756669999999996</v>
      </c>
      <c r="G528">
        <f t="shared" si="31"/>
        <v>9.26</v>
      </c>
    </row>
    <row r="529" spans="1:7">
      <c r="A529">
        <v>512</v>
      </c>
      <c r="B529">
        <v>8.9999999999999993E-3</v>
      </c>
      <c r="C529">
        <v>4.1836669999999998</v>
      </c>
      <c r="D529">
        <f t="shared" si="28"/>
        <v>0.41836669999999998</v>
      </c>
      <c r="E529">
        <f t="shared" si="29"/>
        <v>9</v>
      </c>
      <c r="F529">
        <f t="shared" si="30"/>
        <v>0.41836669999999998</v>
      </c>
      <c r="G529">
        <f t="shared" si="31"/>
        <v>9.2899999999999991</v>
      </c>
    </row>
    <row r="530" spans="1:7">
      <c r="A530">
        <v>513</v>
      </c>
      <c r="B530">
        <v>9.1000000000000004E-3</v>
      </c>
      <c r="C530">
        <v>4.1916669999999998</v>
      </c>
      <c r="D530">
        <f t="shared" ref="D530:D593" si="32">C530/$C$5</f>
        <v>0.4191667</v>
      </c>
      <c r="E530">
        <f t="shared" ref="E530:E593" si="33">B530*1000</f>
        <v>9.1</v>
      </c>
      <c r="F530">
        <f t="shared" ref="F530:F593" si="34">D530</f>
        <v>0.4191667</v>
      </c>
      <c r="G530">
        <f t="shared" ref="G530:G593" si="35">AVERAGE(E530:E559)</f>
        <v>9.3199999999999985</v>
      </c>
    </row>
    <row r="531" spans="1:7">
      <c r="A531">
        <v>514</v>
      </c>
      <c r="B531">
        <v>8.8999999999999999E-3</v>
      </c>
      <c r="C531">
        <v>4.2</v>
      </c>
      <c r="D531">
        <f t="shared" si="32"/>
        <v>0.42000000000000004</v>
      </c>
      <c r="E531">
        <f t="shared" si="33"/>
        <v>8.9</v>
      </c>
      <c r="F531">
        <f t="shared" si="34"/>
        <v>0.42000000000000004</v>
      </c>
      <c r="G531">
        <f t="shared" si="35"/>
        <v>9.33</v>
      </c>
    </row>
    <row r="532" spans="1:7">
      <c r="A532">
        <v>515</v>
      </c>
      <c r="B532">
        <v>8.6E-3</v>
      </c>
      <c r="C532">
        <v>4.2080000000000002</v>
      </c>
      <c r="D532">
        <f t="shared" si="32"/>
        <v>0.42080000000000001</v>
      </c>
      <c r="E532">
        <f t="shared" si="33"/>
        <v>8.6</v>
      </c>
      <c r="F532">
        <f t="shared" si="34"/>
        <v>0.42080000000000001</v>
      </c>
      <c r="G532">
        <f t="shared" si="35"/>
        <v>9.33</v>
      </c>
    </row>
    <row r="533" spans="1:7">
      <c r="A533">
        <v>516</v>
      </c>
      <c r="B533">
        <v>8.6999999999999994E-3</v>
      </c>
      <c r="C533">
        <v>4.2163329999999997</v>
      </c>
      <c r="D533">
        <f t="shared" si="32"/>
        <v>0.42163329999999999</v>
      </c>
      <c r="E533">
        <f t="shared" si="33"/>
        <v>8.6999999999999993</v>
      </c>
      <c r="F533">
        <f t="shared" si="34"/>
        <v>0.42163329999999999</v>
      </c>
      <c r="G533">
        <f t="shared" si="35"/>
        <v>9.3300000000000018</v>
      </c>
    </row>
    <row r="534" spans="1:7">
      <c r="A534">
        <v>517</v>
      </c>
      <c r="B534">
        <v>8.6999999999999994E-3</v>
      </c>
      <c r="C534">
        <v>4.2246670000000002</v>
      </c>
      <c r="D534">
        <f t="shared" si="32"/>
        <v>0.42246670000000003</v>
      </c>
      <c r="E534">
        <f t="shared" si="33"/>
        <v>8.6999999999999993</v>
      </c>
      <c r="F534">
        <f t="shared" si="34"/>
        <v>0.42246670000000003</v>
      </c>
      <c r="G534">
        <f t="shared" si="35"/>
        <v>9.3466666666666693</v>
      </c>
    </row>
    <row r="535" spans="1:7">
      <c r="A535">
        <v>518</v>
      </c>
      <c r="B535">
        <v>8.8999999999999999E-3</v>
      </c>
      <c r="C535">
        <v>4.232666</v>
      </c>
      <c r="D535">
        <f t="shared" si="32"/>
        <v>0.42326659999999999</v>
      </c>
      <c r="E535">
        <f t="shared" si="33"/>
        <v>8.9</v>
      </c>
      <c r="F535">
        <f t="shared" si="34"/>
        <v>0.42326659999999999</v>
      </c>
      <c r="G535">
        <f t="shared" si="35"/>
        <v>9.3766666666666705</v>
      </c>
    </row>
    <row r="536" spans="1:7">
      <c r="A536">
        <v>519</v>
      </c>
      <c r="B536">
        <v>8.6999999999999994E-3</v>
      </c>
      <c r="C536">
        <v>4.2409999999999997</v>
      </c>
      <c r="D536">
        <f t="shared" si="32"/>
        <v>0.42409999999999998</v>
      </c>
      <c r="E536">
        <f t="shared" si="33"/>
        <v>8.6999999999999993</v>
      </c>
      <c r="F536">
        <f t="shared" si="34"/>
        <v>0.42409999999999998</v>
      </c>
      <c r="G536">
        <f t="shared" si="35"/>
        <v>9.3800000000000026</v>
      </c>
    </row>
    <row r="537" spans="1:7">
      <c r="A537">
        <v>520</v>
      </c>
      <c r="B537">
        <v>8.8000000000000005E-3</v>
      </c>
      <c r="C537">
        <v>4.2489999999999997</v>
      </c>
      <c r="D537">
        <f t="shared" si="32"/>
        <v>0.42489999999999994</v>
      </c>
      <c r="E537">
        <f t="shared" si="33"/>
        <v>8.8000000000000007</v>
      </c>
      <c r="F537">
        <f t="shared" si="34"/>
        <v>0.42489999999999994</v>
      </c>
      <c r="G537">
        <f t="shared" si="35"/>
        <v>9.3933333333333362</v>
      </c>
    </row>
    <row r="538" spans="1:7">
      <c r="A538">
        <v>521</v>
      </c>
      <c r="B538">
        <v>9.1000000000000004E-3</v>
      </c>
      <c r="C538">
        <v>4.257333</v>
      </c>
      <c r="D538">
        <f t="shared" si="32"/>
        <v>0.42573329999999998</v>
      </c>
      <c r="E538">
        <f t="shared" si="33"/>
        <v>9.1</v>
      </c>
      <c r="F538">
        <f t="shared" si="34"/>
        <v>0.42573329999999998</v>
      </c>
      <c r="G538">
        <f t="shared" si="35"/>
        <v>9.4066666666666681</v>
      </c>
    </row>
    <row r="539" spans="1:7">
      <c r="A539">
        <v>522</v>
      </c>
      <c r="B539">
        <v>9.1999999999999998E-3</v>
      </c>
      <c r="C539">
        <v>4.265333</v>
      </c>
      <c r="D539">
        <f t="shared" si="32"/>
        <v>0.4265333</v>
      </c>
      <c r="E539">
        <f t="shared" si="33"/>
        <v>9.1999999999999993</v>
      </c>
      <c r="F539">
        <f t="shared" si="34"/>
        <v>0.4265333</v>
      </c>
      <c r="G539">
        <f t="shared" si="35"/>
        <v>9.4266666666666676</v>
      </c>
    </row>
    <row r="540" spans="1:7">
      <c r="A540">
        <v>523</v>
      </c>
      <c r="B540">
        <v>9.2999999999999992E-3</v>
      </c>
      <c r="C540">
        <v>4.2736669999999997</v>
      </c>
      <c r="D540">
        <f t="shared" si="32"/>
        <v>0.42736669999999999</v>
      </c>
      <c r="E540">
        <f t="shared" si="33"/>
        <v>9.2999999999999989</v>
      </c>
      <c r="F540">
        <f t="shared" si="34"/>
        <v>0.42736669999999999</v>
      </c>
      <c r="G540">
        <f t="shared" si="35"/>
        <v>9.4333333333333318</v>
      </c>
    </row>
    <row r="541" spans="1:7">
      <c r="A541">
        <v>524</v>
      </c>
      <c r="B541">
        <v>9.2999999999999992E-3</v>
      </c>
      <c r="C541">
        <v>4.2816669999999997</v>
      </c>
      <c r="D541">
        <f t="shared" si="32"/>
        <v>0.42816669999999996</v>
      </c>
      <c r="E541">
        <f t="shared" si="33"/>
        <v>9.2999999999999989</v>
      </c>
      <c r="F541">
        <f t="shared" si="34"/>
        <v>0.42816669999999996</v>
      </c>
      <c r="G541">
        <f t="shared" si="35"/>
        <v>9.4233333333333338</v>
      </c>
    </row>
    <row r="542" spans="1:7">
      <c r="A542">
        <v>525</v>
      </c>
      <c r="B542">
        <v>9.4000000000000004E-3</v>
      </c>
      <c r="C542">
        <v>4.29</v>
      </c>
      <c r="D542">
        <f t="shared" si="32"/>
        <v>0.42899999999999999</v>
      </c>
      <c r="E542">
        <f t="shared" si="33"/>
        <v>9.4</v>
      </c>
      <c r="F542">
        <f t="shared" si="34"/>
        <v>0.42899999999999999</v>
      </c>
      <c r="G542">
        <f t="shared" si="35"/>
        <v>9.4233333333333338</v>
      </c>
    </row>
    <row r="543" spans="1:7">
      <c r="A543">
        <v>526</v>
      </c>
      <c r="B543">
        <v>9.5999999999999992E-3</v>
      </c>
      <c r="C543">
        <v>4.298</v>
      </c>
      <c r="D543">
        <f t="shared" si="32"/>
        <v>0.42980000000000002</v>
      </c>
      <c r="E543">
        <f t="shared" si="33"/>
        <v>9.6</v>
      </c>
      <c r="F543">
        <f t="shared" si="34"/>
        <v>0.42980000000000002</v>
      </c>
      <c r="G543">
        <f t="shared" si="35"/>
        <v>9.4266666666666676</v>
      </c>
    </row>
    <row r="544" spans="1:7">
      <c r="A544">
        <v>527</v>
      </c>
      <c r="B544">
        <v>9.4999999999999998E-3</v>
      </c>
      <c r="C544">
        <v>4.3063339999999997</v>
      </c>
      <c r="D544">
        <f t="shared" si="32"/>
        <v>0.43063339999999994</v>
      </c>
      <c r="E544">
        <f t="shared" si="33"/>
        <v>9.5</v>
      </c>
      <c r="F544">
        <f t="shared" si="34"/>
        <v>0.43063339999999994</v>
      </c>
      <c r="G544">
        <f t="shared" si="35"/>
        <v>9.4333333333333336</v>
      </c>
    </row>
    <row r="545" spans="1:7">
      <c r="A545">
        <v>528</v>
      </c>
      <c r="B545">
        <v>9.4999999999999998E-3</v>
      </c>
      <c r="C545">
        <v>4.3143330000000004</v>
      </c>
      <c r="D545">
        <f t="shared" si="32"/>
        <v>0.43143330000000002</v>
      </c>
      <c r="E545">
        <f t="shared" si="33"/>
        <v>9.5</v>
      </c>
      <c r="F545">
        <f t="shared" si="34"/>
        <v>0.43143330000000002</v>
      </c>
      <c r="G545">
        <f t="shared" si="35"/>
        <v>9.4433333333333316</v>
      </c>
    </row>
    <row r="546" spans="1:7">
      <c r="A546">
        <v>529</v>
      </c>
      <c r="B546">
        <v>9.4999999999999998E-3</v>
      </c>
      <c r="C546">
        <v>4.322667</v>
      </c>
      <c r="D546">
        <f t="shared" si="32"/>
        <v>0.4322667</v>
      </c>
      <c r="E546">
        <f t="shared" si="33"/>
        <v>9.5</v>
      </c>
      <c r="F546">
        <f t="shared" si="34"/>
        <v>0.4322667</v>
      </c>
      <c r="G546">
        <f t="shared" si="35"/>
        <v>9.4533333333333349</v>
      </c>
    </row>
    <row r="547" spans="1:7">
      <c r="A547">
        <v>530</v>
      </c>
      <c r="B547">
        <v>9.1999999999999998E-3</v>
      </c>
      <c r="C547">
        <v>4.330667</v>
      </c>
      <c r="D547">
        <f t="shared" si="32"/>
        <v>0.43306670000000003</v>
      </c>
      <c r="E547">
        <f t="shared" si="33"/>
        <v>9.1999999999999993</v>
      </c>
      <c r="F547">
        <f t="shared" si="34"/>
        <v>0.43306670000000003</v>
      </c>
      <c r="G547">
        <f t="shared" si="35"/>
        <v>9.4699999999999989</v>
      </c>
    </row>
    <row r="548" spans="1:7">
      <c r="A548">
        <v>531</v>
      </c>
      <c r="B548">
        <v>9.2999999999999992E-3</v>
      </c>
      <c r="C548">
        <v>4.3390000000000004</v>
      </c>
      <c r="D548">
        <f t="shared" si="32"/>
        <v>0.43390000000000006</v>
      </c>
      <c r="E548">
        <f t="shared" si="33"/>
        <v>9.2999999999999989</v>
      </c>
      <c r="F548">
        <f t="shared" si="34"/>
        <v>0.43390000000000006</v>
      </c>
      <c r="G548">
        <f t="shared" si="35"/>
        <v>9.4966666666666661</v>
      </c>
    </row>
    <row r="549" spans="1:7">
      <c r="A549">
        <v>532</v>
      </c>
      <c r="B549">
        <v>9.2999999999999992E-3</v>
      </c>
      <c r="C549">
        <v>4.3470000000000004</v>
      </c>
      <c r="D549">
        <f t="shared" si="32"/>
        <v>0.43470000000000003</v>
      </c>
      <c r="E549">
        <f t="shared" si="33"/>
        <v>9.2999999999999989</v>
      </c>
      <c r="F549">
        <f t="shared" si="34"/>
        <v>0.43470000000000003</v>
      </c>
      <c r="G549">
        <f t="shared" si="35"/>
        <v>9.5200000000000014</v>
      </c>
    </row>
    <row r="550" spans="1:7">
      <c r="A550">
        <v>533</v>
      </c>
      <c r="B550">
        <v>9.2999999999999992E-3</v>
      </c>
      <c r="C550">
        <v>4.3553329999999999</v>
      </c>
      <c r="D550">
        <f t="shared" si="32"/>
        <v>0.43553330000000001</v>
      </c>
      <c r="E550">
        <f t="shared" si="33"/>
        <v>9.2999999999999989</v>
      </c>
      <c r="F550">
        <f t="shared" si="34"/>
        <v>0.43553330000000001</v>
      </c>
      <c r="G550">
        <f t="shared" si="35"/>
        <v>9.5366666666666671</v>
      </c>
    </row>
    <row r="551" spans="1:7">
      <c r="A551">
        <v>534</v>
      </c>
      <c r="B551">
        <v>9.1000000000000004E-3</v>
      </c>
      <c r="C551">
        <v>4.3633329999999999</v>
      </c>
      <c r="D551">
        <f t="shared" si="32"/>
        <v>0.43633329999999998</v>
      </c>
      <c r="E551">
        <f t="shared" si="33"/>
        <v>9.1</v>
      </c>
      <c r="F551">
        <f t="shared" si="34"/>
        <v>0.43633329999999998</v>
      </c>
      <c r="G551">
        <f t="shared" si="35"/>
        <v>9.5566666666666666</v>
      </c>
    </row>
    <row r="552" spans="1:7">
      <c r="A552">
        <v>535</v>
      </c>
      <c r="B552">
        <v>9.2999999999999992E-3</v>
      </c>
      <c r="C552">
        <v>4.3716660000000003</v>
      </c>
      <c r="D552">
        <f t="shared" si="32"/>
        <v>0.43716660000000002</v>
      </c>
      <c r="E552">
        <f t="shared" si="33"/>
        <v>9.2999999999999989</v>
      </c>
      <c r="F552">
        <f t="shared" si="34"/>
        <v>0.43716660000000002</v>
      </c>
      <c r="G552">
        <f t="shared" si="35"/>
        <v>9.5833333333333339</v>
      </c>
    </row>
    <row r="553" spans="1:7">
      <c r="A553">
        <v>536</v>
      </c>
      <c r="B553">
        <v>9.9000000000000008E-3</v>
      </c>
      <c r="C553">
        <v>4.3796670000000004</v>
      </c>
      <c r="D553">
        <f t="shared" si="32"/>
        <v>0.43796670000000004</v>
      </c>
      <c r="E553">
        <f t="shared" si="33"/>
        <v>9.9</v>
      </c>
      <c r="F553">
        <f t="shared" si="34"/>
        <v>0.43796670000000004</v>
      </c>
      <c r="G553">
        <f t="shared" si="35"/>
        <v>9.6033333333333317</v>
      </c>
    </row>
    <row r="554" spans="1:7">
      <c r="A554">
        <v>537</v>
      </c>
      <c r="B554">
        <v>1.01E-2</v>
      </c>
      <c r="C554">
        <v>4.3879999999999999</v>
      </c>
      <c r="D554">
        <f t="shared" si="32"/>
        <v>0.43879999999999997</v>
      </c>
      <c r="E554">
        <f t="shared" si="33"/>
        <v>10.1</v>
      </c>
      <c r="F554">
        <f t="shared" si="34"/>
        <v>0.43879999999999997</v>
      </c>
      <c r="G554">
        <f t="shared" si="35"/>
        <v>9.6066666666666656</v>
      </c>
    </row>
    <row r="555" spans="1:7">
      <c r="A555">
        <v>538</v>
      </c>
      <c r="B555">
        <v>9.9000000000000008E-3</v>
      </c>
      <c r="C555">
        <v>4.3959999999999999</v>
      </c>
      <c r="D555">
        <f t="shared" si="32"/>
        <v>0.43959999999999999</v>
      </c>
      <c r="E555">
        <f t="shared" si="33"/>
        <v>9.9</v>
      </c>
      <c r="F555">
        <f t="shared" si="34"/>
        <v>0.43959999999999999</v>
      </c>
      <c r="G555">
        <f t="shared" si="35"/>
        <v>9.6033333333333335</v>
      </c>
    </row>
    <row r="556" spans="1:7">
      <c r="A556">
        <v>539</v>
      </c>
      <c r="B556">
        <v>9.7999999999999997E-3</v>
      </c>
      <c r="C556">
        <v>4.4043330000000003</v>
      </c>
      <c r="D556">
        <f t="shared" si="32"/>
        <v>0.44043330000000003</v>
      </c>
      <c r="E556">
        <f t="shared" si="33"/>
        <v>9.7999999999999989</v>
      </c>
      <c r="F556">
        <f t="shared" si="34"/>
        <v>0.44043330000000003</v>
      </c>
      <c r="G556">
        <f t="shared" si="35"/>
        <v>9.610000000000003</v>
      </c>
    </row>
    <row r="557" spans="1:7">
      <c r="A557">
        <v>540</v>
      </c>
      <c r="B557">
        <v>9.7999999999999997E-3</v>
      </c>
      <c r="C557">
        <v>4.4123330000000003</v>
      </c>
      <c r="D557">
        <f t="shared" si="32"/>
        <v>0.44123330000000005</v>
      </c>
      <c r="E557">
        <f t="shared" si="33"/>
        <v>9.7999999999999989</v>
      </c>
      <c r="F557">
        <f t="shared" si="34"/>
        <v>0.44123330000000005</v>
      </c>
      <c r="G557">
        <f t="shared" si="35"/>
        <v>9.6166666666666707</v>
      </c>
    </row>
    <row r="558" spans="1:7">
      <c r="A558">
        <v>541</v>
      </c>
      <c r="B558">
        <v>9.9000000000000008E-3</v>
      </c>
      <c r="C558">
        <v>4.4206669999999999</v>
      </c>
      <c r="D558">
        <f t="shared" si="32"/>
        <v>0.44206669999999998</v>
      </c>
      <c r="E558">
        <f t="shared" si="33"/>
        <v>9.9</v>
      </c>
      <c r="F558">
        <f t="shared" si="34"/>
        <v>0.44206669999999998</v>
      </c>
      <c r="G558">
        <f t="shared" si="35"/>
        <v>9.6166666666666707</v>
      </c>
    </row>
    <row r="559" spans="1:7">
      <c r="A559">
        <v>542</v>
      </c>
      <c r="B559">
        <v>9.9000000000000008E-3</v>
      </c>
      <c r="C559">
        <v>4.4286669999999999</v>
      </c>
      <c r="D559">
        <f t="shared" si="32"/>
        <v>0.4428667</v>
      </c>
      <c r="E559">
        <f t="shared" si="33"/>
        <v>9.9</v>
      </c>
      <c r="F559">
        <f t="shared" si="34"/>
        <v>0.4428667</v>
      </c>
      <c r="G559">
        <f t="shared" si="35"/>
        <v>9.6133333333333368</v>
      </c>
    </row>
    <row r="560" spans="1:7">
      <c r="A560">
        <v>543</v>
      </c>
      <c r="B560">
        <v>9.4000000000000004E-3</v>
      </c>
      <c r="C560">
        <v>4.4370000000000003</v>
      </c>
      <c r="D560">
        <f t="shared" si="32"/>
        <v>0.44370000000000004</v>
      </c>
      <c r="E560">
        <f t="shared" si="33"/>
        <v>9.4</v>
      </c>
      <c r="F560">
        <f t="shared" si="34"/>
        <v>0.44370000000000004</v>
      </c>
      <c r="G560">
        <f t="shared" si="35"/>
        <v>9.6133333333333368</v>
      </c>
    </row>
    <row r="561" spans="1:7">
      <c r="A561">
        <v>544</v>
      </c>
      <c r="B561">
        <v>8.8999999999999999E-3</v>
      </c>
      <c r="C561">
        <v>4.4450000000000003</v>
      </c>
      <c r="D561">
        <f t="shared" si="32"/>
        <v>0.44450000000000001</v>
      </c>
      <c r="E561">
        <f t="shared" si="33"/>
        <v>8.9</v>
      </c>
      <c r="F561">
        <f t="shared" si="34"/>
        <v>0.44450000000000001</v>
      </c>
      <c r="G561">
        <f t="shared" si="35"/>
        <v>9.6233333333333331</v>
      </c>
    </row>
    <row r="562" spans="1:7">
      <c r="A562">
        <v>545</v>
      </c>
      <c r="B562">
        <v>8.6E-3</v>
      </c>
      <c r="C562">
        <v>4.4533329999999998</v>
      </c>
      <c r="D562">
        <f t="shared" si="32"/>
        <v>0.44533329999999999</v>
      </c>
      <c r="E562">
        <f t="shared" si="33"/>
        <v>8.6</v>
      </c>
      <c r="F562">
        <f t="shared" si="34"/>
        <v>0.44533329999999999</v>
      </c>
      <c r="G562">
        <f t="shared" si="35"/>
        <v>9.6433333333333344</v>
      </c>
    </row>
    <row r="563" spans="1:7">
      <c r="A563">
        <v>546</v>
      </c>
      <c r="B563">
        <v>9.1999999999999998E-3</v>
      </c>
      <c r="C563">
        <v>4.4613329999999998</v>
      </c>
      <c r="D563">
        <f t="shared" si="32"/>
        <v>0.44613329999999995</v>
      </c>
      <c r="E563">
        <f t="shared" si="33"/>
        <v>9.1999999999999993</v>
      </c>
      <c r="F563">
        <f t="shared" si="34"/>
        <v>0.44613329999999995</v>
      </c>
      <c r="G563">
        <f t="shared" si="35"/>
        <v>9.6766666666666676</v>
      </c>
    </row>
    <row r="564" spans="1:7">
      <c r="A564">
        <v>547</v>
      </c>
      <c r="B564">
        <v>9.5999999999999992E-3</v>
      </c>
      <c r="C564">
        <v>4.4696660000000001</v>
      </c>
      <c r="D564">
        <f t="shared" si="32"/>
        <v>0.44696659999999999</v>
      </c>
      <c r="E564">
        <f t="shared" si="33"/>
        <v>9.6</v>
      </c>
      <c r="F564">
        <f t="shared" si="34"/>
        <v>0.44696659999999999</v>
      </c>
      <c r="G564">
        <f t="shared" si="35"/>
        <v>9.7000000000000011</v>
      </c>
    </row>
    <row r="565" spans="1:7">
      <c r="A565">
        <v>548</v>
      </c>
      <c r="B565">
        <v>8.9999999999999993E-3</v>
      </c>
      <c r="C565">
        <v>4.4776670000000003</v>
      </c>
      <c r="D565">
        <f t="shared" si="32"/>
        <v>0.44776670000000002</v>
      </c>
      <c r="E565">
        <f t="shared" si="33"/>
        <v>9</v>
      </c>
      <c r="F565">
        <f t="shared" si="34"/>
        <v>0.44776670000000002</v>
      </c>
      <c r="G565">
        <f t="shared" si="35"/>
        <v>9.7066666666666688</v>
      </c>
    </row>
    <row r="566" spans="1:7">
      <c r="A566">
        <v>549</v>
      </c>
      <c r="B566">
        <v>9.1000000000000004E-3</v>
      </c>
      <c r="C566">
        <v>4.4859999999999998</v>
      </c>
      <c r="D566">
        <f t="shared" si="32"/>
        <v>0.4486</v>
      </c>
      <c r="E566">
        <f t="shared" si="33"/>
        <v>9.1</v>
      </c>
      <c r="F566">
        <f t="shared" si="34"/>
        <v>0.4486</v>
      </c>
      <c r="G566">
        <f t="shared" si="35"/>
        <v>9.7299999999999986</v>
      </c>
    </row>
    <row r="567" spans="1:7">
      <c r="A567">
        <v>550</v>
      </c>
      <c r="B567">
        <v>9.1999999999999998E-3</v>
      </c>
      <c r="C567">
        <v>4.4939999999999998</v>
      </c>
      <c r="D567">
        <f t="shared" si="32"/>
        <v>0.44939999999999997</v>
      </c>
      <c r="E567">
        <f t="shared" si="33"/>
        <v>9.1999999999999993</v>
      </c>
      <c r="F567">
        <f t="shared" si="34"/>
        <v>0.44939999999999997</v>
      </c>
      <c r="G567">
        <f t="shared" si="35"/>
        <v>9.76</v>
      </c>
    </row>
    <row r="568" spans="1:7">
      <c r="A568">
        <v>551</v>
      </c>
      <c r="B568">
        <v>9.7000000000000003E-3</v>
      </c>
      <c r="C568">
        <v>4.5023330000000001</v>
      </c>
      <c r="D568">
        <f t="shared" si="32"/>
        <v>0.4502333</v>
      </c>
      <c r="E568">
        <f t="shared" si="33"/>
        <v>9.7000000000000011</v>
      </c>
      <c r="F568">
        <f t="shared" si="34"/>
        <v>0.4502333</v>
      </c>
      <c r="G568">
        <f t="shared" si="35"/>
        <v>9.7966666666666686</v>
      </c>
    </row>
    <row r="569" spans="1:7">
      <c r="A569">
        <v>552</v>
      </c>
      <c r="B569">
        <v>9.4000000000000004E-3</v>
      </c>
      <c r="C569">
        <v>4.5103340000000003</v>
      </c>
      <c r="D569">
        <f t="shared" si="32"/>
        <v>0.45103340000000003</v>
      </c>
      <c r="E569">
        <f t="shared" si="33"/>
        <v>9.4</v>
      </c>
      <c r="F569">
        <f t="shared" si="34"/>
        <v>0.45103340000000003</v>
      </c>
      <c r="G569">
        <f t="shared" si="35"/>
        <v>9.8166666666666682</v>
      </c>
    </row>
    <row r="570" spans="1:7">
      <c r="A570">
        <v>553</v>
      </c>
      <c r="B570">
        <v>8.9999999999999993E-3</v>
      </c>
      <c r="C570">
        <v>4.5186669999999998</v>
      </c>
      <c r="D570">
        <f t="shared" si="32"/>
        <v>0.45186669999999995</v>
      </c>
      <c r="E570">
        <f t="shared" si="33"/>
        <v>9</v>
      </c>
      <c r="F570">
        <f t="shared" si="34"/>
        <v>0.45186669999999995</v>
      </c>
      <c r="G570">
        <f t="shared" si="35"/>
        <v>9.8366666666666678</v>
      </c>
    </row>
    <row r="571" spans="1:7">
      <c r="A571">
        <v>554</v>
      </c>
      <c r="B571">
        <v>9.2999999999999992E-3</v>
      </c>
      <c r="C571">
        <v>4.5266669999999998</v>
      </c>
      <c r="D571">
        <f t="shared" si="32"/>
        <v>0.45266669999999998</v>
      </c>
      <c r="E571">
        <f t="shared" si="33"/>
        <v>9.2999999999999989</v>
      </c>
      <c r="F571">
        <f t="shared" si="34"/>
        <v>0.45266669999999998</v>
      </c>
      <c r="G571">
        <f t="shared" si="35"/>
        <v>9.8566666666666674</v>
      </c>
    </row>
    <row r="572" spans="1:7">
      <c r="A572">
        <v>555</v>
      </c>
      <c r="B572">
        <v>9.4999999999999998E-3</v>
      </c>
      <c r="C572">
        <v>4.5350000000000001</v>
      </c>
      <c r="D572">
        <f t="shared" si="32"/>
        <v>0.45350000000000001</v>
      </c>
      <c r="E572">
        <f t="shared" si="33"/>
        <v>9.5</v>
      </c>
      <c r="F572">
        <f t="shared" si="34"/>
        <v>0.45350000000000001</v>
      </c>
      <c r="G572">
        <f t="shared" si="35"/>
        <v>9.8733333333333348</v>
      </c>
    </row>
    <row r="573" spans="1:7">
      <c r="A573">
        <v>556</v>
      </c>
      <c r="B573">
        <v>9.7999999999999997E-3</v>
      </c>
      <c r="C573">
        <v>4.5430000000000001</v>
      </c>
      <c r="D573">
        <f t="shared" si="32"/>
        <v>0.45430000000000004</v>
      </c>
      <c r="E573">
        <f t="shared" si="33"/>
        <v>9.7999999999999989</v>
      </c>
      <c r="F573">
        <f t="shared" si="34"/>
        <v>0.45430000000000004</v>
      </c>
      <c r="G573">
        <f t="shared" si="35"/>
        <v>9.8833333333333364</v>
      </c>
    </row>
    <row r="574" spans="1:7">
      <c r="A574">
        <v>557</v>
      </c>
      <c r="B574">
        <v>9.7999999999999997E-3</v>
      </c>
      <c r="C574">
        <v>4.5513329999999996</v>
      </c>
      <c r="D574">
        <f t="shared" si="32"/>
        <v>0.45513329999999996</v>
      </c>
      <c r="E574">
        <f t="shared" si="33"/>
        <v>9.7999999999999989</v>
      </c>
      <c r="F574">
        <f t="shared" si="34"/>
        <v>0.45513329999999996</v>
      </c>
      <c r="G574">
        <f t="shared" si="35"/>
        <v>9.8833333333333346</v>
      </c>
    </row>
    <row r="575" spans="1:7">
      <c r="A575">
        <v>558</v>
      </c>
      <c r="B575">
        <v>9.7999999999999997E-3</v>
      </c>
      <c r="C575">
        <v>4.5593329999999996</v>
      </c>
      <c r="D575">
        <f t="shared" si="32"/>
        <v>0.45593329999999999</v>
      </c>
      <c r="E575">
        <f t="shared" si="33"/>
        <v>9.7999999999999989</v>
      </c>
      <c r="F575">
        <f t="shared" si="34"/>
        <v>0.45593329999999999</v>
      </c>
      <c r="G575">
        <f t="shared" si="35"/>
        <v>9.8800000000000008</v>
      </c>
    </row>
    <row r="576" spans="1:7">
      <c r="A576">
        <v>559</v>
      </c>
      <c r="B576">
        <v>0.01</v>
      </c>
      <c r="C576">
        <v>4.5676670000000001</v>
      </c>
      <c r="D576">
        <f t="shared" si="32"/>
        <v>0.45676670000000003</v>
      </c>
      <c r="E576">
        <f t="shared" si="33"/>
        <v>10</v>
      </c>
      <c r="F576">
        <f t="shared" si="34"/>
        <v>0.45676670000000003</v>
      </c>
      <c r="G576">
        <f t="shared" si="35"/>
        <v>9.8800000000000008</v>
      </c>
    </row>
    <row r="577" spans="1:7">
      <c r="A577">
        <v>560</v>
      </c>
      <c r="B577">
        <v>0.01</v>
      </c>
      <c r="C577">
        <v>4.5759999999999996</v>
      </c>
      <c r="D577">
        <f t="shared" si="32"/>
        <v>0.45759999999999995</v>
      </c>
      <c r="E577">
        <f t="shared" si="33"/>
        <v>10</v>
      </c>
      <c r="F577">
        <f t="shared" si="34"/>
        <v>0.45759999999999995</v>
      </c>
      <c r="G577">
        <f t="shared" si="35"/>
        <v>9.8733333333333348</v>
      </c>
    </row>
    <row r="578" spans="1:7">
      <c r="A578">
        <v>561</v>
      </c>
      <c r="B578">
        <v>0.01</v>
      </c>
      <c r="C578">
        <v>4.5839999999999996</v>
      </c>
      <c r="D578">
        <f t="shared" si="32"/>
        <v>0.45839999999999997</v>
      </c>
      <c r="E578">
        <f t="shared" si="33"/>
        <v>10</v>
      </c>
      <c r="F578">
        <f t="shared" si="34"/>
        <v>0.45839999999999997</v>
      </c>
      <c r="G578">
        <f t="shared" si="35"/>
        <v>9.8766666666666687</v>
      </c>
    </row>
    <row r="579" spans="1:7">
      <c r="A579">
        <v>562</v>
      </c>
      <c r="B579">
        <v>9.7999999999999997E-3</v>
      </c>
      <c r="C579">
        <v>4.592333</v>
      </c>
      <c r="D579">
        <f t="shared" si="32"/>
        <v>0.45923330000000001</v>
      </c>
      <c r="E579">
        <f t="shared" si="33"/>
        <v>9.7999999999999989</v>
      </c>
      <c r="F579">
        <f t="shared" si="34"/>
        <v>0.45923330000000001</v>
      </c>
      <c r="G579">
        <f t="shared" si="35"/>
        <v>9.886666666666672</v>
      </c>
    </row>
    <row r="580" spans="1:7">
      <c r="A580">
        <v>563</v>
      </c>
      <c r="B580">
        <v>9.9000000000000008E-3</v>
      </c>
      <c r="C580">
        <v>4.600333</v>
      </c>
      <c r="D580">
        <f t="shared" si="32"/>
        <v>0.46003329999999998</v>
      </c>
      <c r="E580">
        <f t="shared" si="33"/>
        <v>9.9</v>
      </c>
      <c r="F580">
        <f t="shared" si="34"/>
        <v>0.46003329999999998</v>
      </c>
      <c r="G580">
        <f t="shared" si="35"/>
        <v>9.9033333333333378</v>
      </c>
    </row>
    <row r="581" spans="1:7">
      <c r="A581">
        <v>564</v>
      </c>
      <c r="B581">
        <v>9.9000000000000008E-3</v>
      </c>
      <c r="C581">
        <v>4.6086669999999996</v>
      </c>
      <c r="D581">
        <f t="shared" si="32"/>
        <v>0.46086669999999996</v>
      </c>
      <c r="E581">
        <f t="shared" si="33"/>
        <v>9.9</v>
      </c>
      <c r="F581">
        <f t="shared" si="34"/>
        <v>0.46086669999999996</v>
      </c>
      <c r="G581">
        <f t="shared" si="35"/>
        <v>9.9133333333333358</v>
      </c>
    </row>
    <row r="582" spans="1:7">
      <c r="A582">
        <v>565</v>
      </c>
      <c r="B582">
        <v>9.9000000000000008E-3</v>
      </c>
      <c r="C582">
        <v>4.6166669999999996</v>
      </c>
      <c r="D582">
        <f t="shared" si="32"/>
        <v>0.46166669999999999</v>
      </c>
      <c r="E582">
        <f t="shared" si="33"/>
        <v>9.9</v>
      </c>
      <c r="F582">
        <f t="shared" si="34"/>
        <v>0.46166669999999999</v>
      </c>
      <c r="G582">
        <f t="shared" si="35"/>
        <v>9.9200000000000035</v>
      </c>
    </row>
    <row r="583" spans="1:7">
      <c r="A583">
        <v>566</v>
      </c>
      <c r="B583">
        <v>0.01</v>
      </c>
      <c r="C583">
        <v>4.625</v>
      </c>
      <c r="D583">
        <f t="shared" si="32"/>
        <v>0.46250000000000002</v>
      </c>
      <c r="E583">
        <f t="shared" si="33"/>
        <v>10</v>
      </c>
      <c r="F583">
        <f t="shared" si="34"/>
        <v>0.46250000000000002</v>
      </c>
      <c r="G583">
        <f t="shared" si="35"/>
        <v>9.9400000000000031</v>
      </c>
    </row>
    <row r="584" spans="1:7">
      <c r="A584">
        <v>567</v>
      </c>
      <c r="B584">
        <v>0.01</v>
      </c>
      <c r="C584">
        <v>4.633</v>
      </c>
      <c r="D584">
        <f t="shared" si="32"/>
        <v>0.46329999999999999</v>
      </c>
      <c r="E584">
        <f t="shared" si="33"/>
        <v>10</v>
      </c>
      <c r="F584">
        <f t="shared" si="34"/>
        <v>0.46329999999999999</v>
      </c>
      <c r="G584">
        <f t="shared" si="35"/>
        <v>9.9566666666666688</v>
      </c>
    </row>
    <row r="585" spans="1:7">
      <c r="A585">
        <v>568</v>
      </c>
      <c r="B585">
        <v>1.01E-2</v>
      </c>
      <c r="C585">
        <v>4.6413330000000004</v>
      </c>
      <c r="D585">
        <f t="shared" si="32"/>
        <v>0.46413330000000003</v>
      </c>
      <c r="E585">
        <f t="shared" si="33"/>
        <v>10.1</v>
      </c>
      <c r="F585">
        <f t="shared" si="34"/>
        <v>0.46413330000000003</v>
      </c>
      <c r="G585">
        <f t="shared" si="35"/>
        <v>9.9633333333333365</v>
      </c>
    </row>
    <row r="586" spans="1:7">
      <c r="A586">
        <v>569</v>
      </c>
      <c r="B586">
        <v>0.01</v>
      </c>
      <c r="C586">
        <v>4.6493330000000004</v>
      </c>
      <c r="D586">
        <f t="shared" si="32"/>
        <v>0.46493330000000005</v>
      </c>
      <c r="E586">
        <f t="shared" si="33"/>
        <v>10</v>
      </c>
      <c r="F586">
        <f t="shared" si="34"/>
        <v>0.46493330000000005</v>
      </c>
      <c r="G586">
        <f t="shared" si="35"/>
        <v>9.9633333333333365</v>
      </c>
    </row>
    <row r="587" spans="1:7">
      <c r="A587">
        <v>570</v>
      </c>
      <c r="B587">
        <v>9.7999999999999997E-3</v>
      </c>
      <c r="C587">
        <v>4.657667</v>
      </c>
      <c r="D587">
        <f t="shared" si="32"/>
        <v>0.46576669999999998</v>
      </c>
      <c r="E587">
        <f t="shared" si="33"/>
        <v>9.7999999999999989</v>
      </c>
      <c r="F587">
        <f t="shared" si="34"/>
        <v>0.46576669999999998</v>
      </c>
      <c r="G587">
        <f t="shared" si="35"/>
        <v>9.9700000000000006</v>
      </c>
    </row>
    <row r="588" spans="1:7">
      <c r="A588">
        <v>571</v>
      </c>
      <c r="B588">
        <v>9.7999999999999997E-3</v>
      </c>
      <c r="C588">
        <v>4.665667</v>
      </c>
      <c r="D588">
        <f t="shared" si="32"/>
        <v>0.4665667</v>
      </c>
      <c r="E588">
        <f t="shared" si="33"/>
        <v>9.7999999999999989</v>
      </c>
      <c r="F588">
        <f t="shared" si="34"/>
        <v>0.4665667</v>
      </c>
      <c r="G588">
        <f t="shared" si="35"/>
        <v>9.9833333333333361</v>
      </c>
    </row>
    <row r="589" spans="1:7">
      <c r="A589">
        <v>572</v>
      </c>
      <c r="B589">
        <v>9.9000000000000008E-3</v>
      </c>
      <c r="C589">
        <v>4.6740000000000004</v>
      </c>
      <c r="D589">
        <f t="shared" si="32"/>
        <v>0.46740000000000004</v>
      </c>
      <c r="E589">
        <f t="shared" si="33"/>
        <v>9.9</v>
      </c>
      <c r="F589">
        <f t="shared" si="34"/>
        <v>0.46740000000000004</v>
      </c>
      <c r="G589">
        <f t="shared" si="35"/>
        <v>9.9966666666666679</v>
      </c>
    </row>
    <row r="590" spans="1:7">
      <c r="A590">
        <v>573</v>
      </c>
      <c r="B590">
        <v>9.7000000000000003E-3</v>
      </c>
      <c r="C590">
        <v>4.6820000000000004</v>
      </c>
      <c r="D590">
        <f t="shared" si="32"/>
        <v>0.46820000000000006</v>
      </c>
      <c r="E590">
        <f t="shared" si="33"/>
        <v>9.7000000000000011</v>
      </c>
      <c r="F590">
        <f t="shared" si="34"/>
        <v>0.46820000000000006</v>
      </c>
      <c r="G590">
        <f t="shared" si="35"/>
        <v>10.006666666666664</v>
      </c>
    </row>
    <row r="591" spans="1:7">
      <c r="A591">
        <v>574</v>
      </c>
      <c r="B591">
        <v>9.4999999999999998E-3</v>
      </c>
      <c r="C591">
        <v>4.6903329999999999</v>
      </c>
      <c r="D591">
        <f t="shared" si="32"/>
        <v>0.46903329999999999</v>
      </c>
      <c r="E591">
        <f t="shared" si="33"/>
        <v>9.5</v>
      </c>
      <c r="F591">
        <f t="shared" si="34"/>
        <v>0.46903329999999999</v>
      </c>
      <c r="G591">
        <f t="shared" si="35"/>
        <v>10.029999999999998</v>
      </c>
    </row>
    <row r="592" spans="1:7">
      <c r="A592">
        <v>575</v>
      </c>
      <c r="B592">
        <v>9.5999999999999992E-3</v>
      </c>
      <c r="C592">
        <v>4.6983329999999999</v>
      </c>
      <c r="D592">
        <f t="shared" si="32"/>
        <v>0.46983330000000001</v>
      </c>
      <c r="E592">
        <f t="shared" si="33"/>
        <v>9.6</v>
      </c>
      <c r="F592">
        <f t="shared" si="34"/>
        <v>0.46983330000000001</v>
      </c>
      <c r="G592">
        <f t="shared" si="35"/>
        <v>10.049999999999999</v>
      </c>
    </row>
    <row r="593" spans="1:7">
      <c r="A593">
        <v>576</v>
      </c>
      <c r="B593">
        <v>9.9000000000000008E-3</v>
      </c>
      <c r="C593">
        <v>4.7066660000000002</v>
      </c>
      <c r="D593">
        <f t="shared" si="32"/>
        <v>0.47066660000000005</v>
      </c>
      <c r="E593">
        <f t="shared" si="33"/>
        <v>9.9</v>
      </c>
      <c r="F593">
        <f t="shared" si="34"/>
        <v>0.47066660000000005</v>
      </c>
      <c r="G593">
        <f t="shared" si="35"/>
        <v>10.066666666666666</v>
      </c>
    </row>
    <row r="594" spans="1:7">
      <c r="A594">
        <v>577</v>
      </c>
      <c r="B594">
        <v>9.7999999999999997E-3</v>
      </c>
      <c r="C594">
        <v>4.7146670000000004</v>
      </c>
      <c r="D594">
        <f t="shared" ref="D594:D634" si="36">C594/$C$5</f>
        <v>0.47146670000000002</v>
      </c>
      <c r="E594">
        <f t="shared" ref="E594:E634" si="37">B594*1000</f>
        <v>9.7999999999999989</v>
      </c>
      <c r="F594">
        <f t="shared" ref="F594:F634" si="38">D594</f>
        <v>0.47146670000000002</v>
      </c>
      <c r="G594">
        <f t="shared" ref="G594:G634" si="39">AVERAGE(E594:E623)</f>
        <v>10.086666666666666</v>
      </c>
    </row>
    <row r="595" spans="1:7">
      <c r="A595">
        <v>578</v>
      </c>
      <c r="B595">
        <v>9.7000000000000003E-3</v>
      </c>
      <c r="C595">
        <v>4.7229999999999999</v>
      </c>
      <c r="D595">
        <f t="shared" si="36"/>
        <v>0.4723</v>
      </c>
      <c r="E595">
        <f t="shared" si="37"/>
        <v>9.7000000000000011</v>
      </c>
      <c r="F595">
        <f t="shared" si="38"/>
        <v>0.4723</v>
      </c>
      <c r="G595">
        <f t="shared" si="39"/>
        <v>10.113333333333333</v>
      </c>
    </row>
    <row r="596" spans="1:7">
      <c r="A596">
        <v>579</v>
      </c>
      <c r="B596">
        <v>0.01</v>
      </c>
      <c r="C596">
        <v>4.7309999999999999</v>
      </c>
      <c r="D596">
        <f t="shared" si="36"/>
        <v>0.47309999999999997</v>
      </c>
      <c r="E596">
        <f t="shared" si="37"/>
        <v>10</v>
      </c>
      <c r="F596">
        <f t="shared" si="38"/>
        <v>0.47309999999999997</v>
      </c>
      <c r="G596">
        <f t="shared" si="39"/>
        <v>10.129999999999999</v>
      </c>
    </row>
    <row r="597" spans="1:7">
      <c r="A597">
        <v>580</v>
      </c>
      <c r="B597">
        <v>1.03E-2</v>
      </c>
      <c r="C597">
        <v>4.7393330000000002</v>
      </c>
      <c r="D597">
        <f t="shared" si="36"/>
        <v>0.4739333</v>
      </c>
      <c r="E597">
        <f t="shared" si="37"/>
        <v>10.3</v>
      </c>
      <c r="F597">
        <f t="shared" si="38"/>
        <v>0.4739333</v>
      </c>
      <c r="G597">
        <f t="shared" si="39"/>
        <v>10.136666666666663</v>
      </c>
    </row>
    <row r="598" spans="1:7">
      <c r="A598">
        <v>581</v>
      </c>
      <c r="B598">
        <v>1.03E-2</v>
      </c>
      <c r="C598">
        <v>4.7473340000000004</v>
      </c>
      <c r="D598">
        <f t="shared" si="36"/>
        <v>0.47473340000000003</v>
      </c>
      <c r="E598">
        <f t="shared" si="37"/>
        <v>10.3</v>
      </c>
      <c r="F598">
        <f t="shared" si="38"/>
        <v>0.47473340000000003</v>
      </c>
      <c r="G598">
        <f t="shared" si="39"/>
        <v>10.136666666666663</v>
      </c>
    </row>
    <row r="599" spans="1:7">
      <c r="A599">
        <v>582</v>
      </c>
      <c r="B599">
        <v>0.01</v>
      </c>
      <c r="C599">
        <v>4.7556669999999999</v>
      </c>
      <c r="D599">
        <f t="shared" si="36"/>
        <v>0.47556670000000001</v>
      </c>
      <c r="E599">
        <f t="shared" si="37"/>
        <v>10</v>
      </c>
      <c r="F599">
        <f t="shared" si="38"/>
        <v>0.47556670000000001</v>
      </c>
      <c r="G599">
        <f t="shared" si="39"/>
        <v>10.139999999999995</v>
      </c>
    </row>
    <row r="600" spans="1:7">
      <c r="A600">
        <v>583</v>
      </c>
      <c r="B600">
        <v>9.5999999999999992E-3</v>
      </c>
      <c r="C600">
        <v>4.7636669999999999</v>
      </c>
      <c r="D600">
        <f t="shared" si="36"/>
        <v>0.47636669999999998</v>
      </c>
      <c r="E600">
        <f t="shared" si="37"/>
        <v>9.6</v>
      </c>
      <c r="F600">
        <f t="shared" si="38"/>
        <v>0.47636669999999998</v>
      </c>
      <c r="G600">
        <f t="shared" si="39"/>
        <v>10.146666666666663</v>
      </c>
    </row>
    <row r="601" spans="1:7">
      <c r="A601">
        <v>584</v>
      </c>
      <c r="B601">
        <v>9.7999999999999997E-3</v>
      </c>
      <c r="C601">
        <v>4.7720000000000002</v>
      </c>
      <c r="D601">
        <f t="shared" si="36"/>
        <v>0.47720000000000001</v>
      </c>
      <c r="E601">
        <f t="shared" si="37"/>
        <v>9.7999999999999989</v>
      </c>
      <c r="F601">
        <f t="shared" si="38"/>
        <v>0.47720000000000001</v>
      </c>
      <c r="G601">
        <f t="shared" si="39"/>
        <v>10.166666666666663</v>
      </c>
    </row>
    <row r="602" spans="1:7">
      <c r="A602">
        <v>585</v>
      </c>
      <c r="B602">
        <v>9.7999999999999997E-3</v>
      </c>
      <c r="C602">
        <v>4.78</v>
      </c>
      <c r="D602">
        <f t="shared" si="36"/>
        <v>0.47800000000000004</v>
      </c>
      <c r="E602">
        <f t="shared" si="37"/>
        <v>9.7999999999999989</v>
      </c>
      <c r="F602">
        <f t="shared" si="38"/>
        <v>0.47800000000000004</v>
      </c>
      <c r="G602">
        <f t="shared" si="39"/>
        <v>10.179999999999996</v>
      </c>
    </row>
    <row r="603" spans="1:7">
      <c r="A603">
        <v>586</v>
      </c>
      <c r="B603">
        <v>9.7999999999999997E-3</v>
      </c>
      <c r="C603">
        <v>4.7883329999999997</v>
      </c>
      <c r="D603">
        <f t="shared" si="36"/>
        <v>0.47883329999999996</v>
      </c>
      <c r="E603">
        <f t="shared" si="37"/>
        <v>9.7999999999999989</v>
      </c>
      <c r="F603">
        <f t="shared" si="38"/>
        <v>0.47883329999999996</v>
      </c>
      <c r="G603">
        <f t="shared" si="39"/>
        <v>10.186666666666664</v>
      </c>
    </row>
    <row r="604" spans="1:7">
      <c r="A604">
        <v>587</v>
      </c>
      <c r="B604">
        <v>9.7000000000000003E-3</v>
      </c>
      <c r="C604">
        <v>4.7963329999999997</v>
      </c>
      <c r="D604">
        <f t="shared" si="36"/>
        <v>0.47963329999999998</v>
      </c>
      <c r="E604">
        <f t="shared" si="37"/>
        <v>9.7000000000000011</v>
      </c>
      <c r="F604">
        <f t="shared" si="38"/>
        <v>0.47963329999999998</v>
      </c>
      <c r="G604">
        <f t="shared" si="39"/>
        <v>10.19333333333333</v>
      </c>
    </row>
    <row r="605" spans="1:7">
      <c r="A605">
        <v>588</v>
      </c>
      <c r="B605">
        <v>9.7999999999999997E-3</v>
      </c>
      <c r="C605">
        <v>4.8046670000000002</v>
      </c>
      <c r="D605">
        <f t="shared" si="36"/>
        <v>0.48046670000000002</v>
      </c>
      <c r="E605">
        <f t="shared" si="37"/>
        <v>9.7999999999999989</v>
      </c>
      <c r="F605">
        <f t="shared" si="38"/>
        <v>0.48046670000000002</v>
      </c>
      <c r="G605">
        <f t="shared" si="39"/>
        <v>10.206666666666665</v>
      </c>
    </row>
    <row r="606" spans="1:7">
      <c r="A606">
        <v>589</v>
      </c>
      <c r="B606">
        <v>9.7999999999999997E-3</v>
      </c>
      <c r="C606">
        <v>4.8126670000000003</v>
      </c>
      <c r="D606">
        <f t="shared" si="36"/>
        <v>0.48126670000000005</v>
      </c>
      <c r="E606">
        <f t="shared" si="37"/>
        <v>9.7999999999999989</v>
      </c>
      <c r="F606">
        <f t="shared" si="38"/>
        <v>0.48126670000000005</v>
      </c>
      <c r="G606">
        <f t="shared" si="39"/>
        <v>10.220689655172412</v>
      </c>
    </row>
    <row r="607" spans="1:7">
      <c r="A607">
        <v>590</v>
      </c>
      <c r="B607">
        <v>1.01E-2</v>
      </c>
      <c r="C607">
        <v>4.8209999999999997</v>
      </c>
      <c r="D607">
        <f t="shared" si="36"/>
        <v>0.48209999999999997</v>
      </c>
      <c r="E607">
        <f t="shared" si="37"/>
        <v>10.1</v>
      </c>
      <c r="F607">
        <f t="shared" si="38"/>
        <v>0.48209999999999997</v>
      </c>
      <c r="G607">
        <f t="shared" si="39"/>
        <v>10.235714285714284</v>
      </c>
    </row>
    <row r="608" spans="1:7">
      <c r="A608">
        <v>591</v>
      </c>
      <c r="B608">
        <v>1.03E-2</v>
      </c>
      <c r="C608">
        <v>4.8289999999999997</v>
      </c>
      <c r="D608">
        <f t="shared" si="36"/>
        <v>0.4829</v>
      </c>
      <c r="E608">
        <f t="shared" si="37"/>
        <v>10.3</v>
      </c>
      <c r="F608">
        <f t="shared" si="38"/>
        <v>0.4829</v>
      </c>
      <c r="G608">
        <f t="shared" si="39"/>
        <v>10.24074074074074</v>
      </c>
    </row>
    <row r="609" spans="1:7">
      <c r="A609">
        <v>592</v>
      </c>
      <c r="B609">
        <v>1.03E-2</v>
      </c>
      <c r="C609">
        <v>4.8373330000000001</v>
      </c>
      <c r="D609">
        <f t="shared" si="36"/>
        <v>0.48373330000000003</v>
      </c>
      <c r="E609">
        <f t="shared" si="37"/>
        <v>10.3</v>
      </c>
      <c r="F609">
        <f t="shared" si="38"/>
        <v>0.48373330000000003</v>
      </c>
      <c r="G609">
        <f t="shared" si="39"/>
        <v>10.238461538461538</v>
      </c>
    </row>
    <row r="610" spans="1:7">
      <c r="A610">
        <v>593</v>
      </c>
      <c r="B610">
        <v>1.0200000000000001E-2</v>
      </c>
      <c r="C610">
        <v>4.8453330000000001</v>
      </c>
      <c r="D610">
        <f t="shared" si="36"/>
        <v>0.4845333</v>
      </c>
      <c r="E610">
        <f t="shared" si="37"/>
        <v>10.200000000000001</v>
      </c>
      <c r="F610">
        <f t="shared" si="38"/>
        <v>0.4845333</v>
      </c>
      <c r="G610">
        <f t="shared" si="39"/>
        <v>10.235999999999997</v>
      </c>
    </row>
    <row r="611" spans="1:7">
      <c r="A611">
        <v>594</v>
      </c>
      <c r="B611">
        <v>1.01E-2</v>
      </c>
      <c r="C611">
        <v>4.8536669999999997</v>
      </c>
      <c r="D611">
        <f t="shared" si="36"/>
        <v>0.48536669999999998</v>
      </c>
      <c r="E611">
        <f t="shared" si="37"/>
        <v>10.1</v>
      </c>
      <c r="F611">
        <f t="shared" si="38"/>
        <v>0.48536669999999998</v>
      </c>
      <c r="G611">
        <f t="shared" si="39"/>
        <v>10.237499999999999</v>
      </c>
    </row>
    <row r="612" spans="1:7">
      <c r="A612">
        <v>595</v>
      </c>
      <c r="B612">
        <v>1.0500000000000001E-2</v>
      </c>
      <c r="C612">
        <v>4.8616669999999997</v>
      </c>
      <c r="D612">
        <f t="shared" si="36"/>
        <v>0.48616669999999995</v>
      </c>
      <c r="E612">
        <f t="shared" si="37"/>
        <v>10.5</v>
      </c>
      <c r="F612">
        <f t="shared" si="38"/>
        <v>0.48616669999999995</v>
      </c>
      <c r="G612">
        <f t="shared" si="39"/>
        <v>10.243478260869564</v>
      </c>
    </row>
    <row r="613" spans="1:7">
      <c r="A613">
        <v>596</v>
      </c>
      <c r="B613">
        <v>1.0500000000000001E-2</v>
      </c>
      <c r="C613">
        <v>4.87</v>
      </c>
      <c r="D613">
        <f t="shared" si="36"/>
        <v>0.48699999999999999</v>
      </c>
      <c r="E613">
        <f t="shared" si="37"/>
        <v>10.5</v>
      </c>
      <c r="F613">
        <f t="shared" si="38"/>
        <v>0.48699999999999999</v>
      </c>
      <c r="G613">
        <f t="shared" si="39"/>
        <v>10.231818181818181</v>
      </c>
    </row>
    <row r="614" spans="1:7">
      <c r="A614">
        <v>597</v>
      </c>
      <c r="B614">
        <v>1.0200000000000001E-2</v>
      </c>
      <c r="C614">
        <v>4.8783339999999997</v>
      </c>
      <c r="D614">
        <f t="shared" si="36"/>
        <v>0.48783339999999997</v>
      </c>
      <c r="E614">
        <f t="shared" si="37"/>
        <v>10.200000000000001</v>
      </c>
      <c r="F614">
        <f t="shared" si="38"/>
        <v>0.48783339999999997</v>
      </c>
      <c r="G614">
        <f t="shared" si="39"/>
        <v>10.219047619047618</v>
      </c>
    </row>
    <row r="615" spans="1:7">
      <c r="A615">
        <v>598</v>
      </c>
      <c r="B615">
        <v>1.01E-2</v>
      </c>
      <c r="C615">
        <v>4.8863329999999996</v>
      </c>
      <c r="D615">
        <f t="shared" si="36"/>
        <v>0.48863329999999994</v>
      </c>
      <c r="E615">
        <f t="shared" si="37"/>
        <v>10.1</v>
      </c>
      <c r="F615">
        <f t="shared" si="38"/>
        <v>0.48863329999999994</v>
      </c>
      <c r="G615">
        <f t="shared" si="39"/>
        <v>10.219999999999999</v>
      </c>
    </row>
    <row r="616" spans="1:7">
      <c r="A616">
        <v>599</v>
      </c>
      <c r="B616">
        <v>1.0200000000000001E-2</v>
      </c>
      <c r="C616">
        <v>4.8946670000000001</v>
      </c>
      <c r="D616">
        <f t="shared" si="36"/>
        <v>0.48946670000000003</v>
      </c>
      <c r="E616">
        <f t="shared" si="37"/>
        <v>10.200000000000001</v>
      </c>
      <c r="F616">
        <f t="shared" si="38"/>
        <v>0.48946670000000003</v>
      </c>
      <c r="G616">
        <f t="shared" si="39"/>
        <v>10.226315789473682</v>
      </c>
    </row>
    <row r="617" spans="1:7">
      <c r="A617">
        <v>600</v>
      </c>
      <c r="B617">
        <v>1.0200000000000001E-2</v>
      </c>
      <c r="C617">
        <v>4.9026670000000001</v>
      </c>
      <c r="D617">
        <f t="shared" si="36"/>
        <v>0.4902667</v>
      </c>
      <c r="E617">
        <f t="shared" si="37"/>
        <v>10.200000000000001</v>
      </c>
      <c r="F617">
        <f t="shared" si="38"/>
        <v>0.4902667</v>
      </c>
      <c r="G617">
        <f t="shared" si="39"/>
        <v>10.227777777777776</v>
      </c>
    </row>
    <row r="618" spans="1:7">
      <c r="A618">
        <v>601</v>
      </c>
      <c r="B618">
        <v>1.0200000000000001E-2</v>
      </c>
      <c r="C618">
        <v>4.9109999999999996</v>
      </c>
      <c r="D618">
        <f t="shared" si="36"/>
        <v>0.49109999999999998</v>
      </c>
      <c r="E618">
        <f t="shared" si="37"/>
        <v>10.200000000000001</v>
      </c>
      <c r="F618">
        <f t="shared" si="38"/>
        <v>0.49109999999999998</v>
      </c>
      <c r="G618">
        <f t="shared" si="39"/>
        <v>10.229411764705883</v>
      </c>
    </row>
    <row r="619" spans="1:7">
      <c r="A619">
        <v>602</v>
      </c>
      <c r="B619">
        <v>1.0200000000000001E-2</v>
      </c>
      <c r="C619">
        <v>4.919333</v>
      </c>
      <c r="D619">
        <f t="shared" si="36"/>
        <v>0.49193330000000002</v>
      </c>
      <c r="E619">
        <f t="shared" si="37"/>
        <v>10.200000000000001</v>
      </c>
      <c r="F619">
        <f t="shared" si="38"/>
        <v>0.49193330000000002</v>
      </c>
      <c r="G619">
        <f t="shared" si="39"/>
        <v>10.231250000000001</v>
      </c>
    </row>
    <row r="620" spans="1:7">
      <c r="A620">
        <v>603</v>
      </c>
      <c r="B620">
        <v>1.04E-2</v>
      </c>
      <c r="C620">
        <v>4.927333</v>
      </c>
      <c r="D620">
        <f t="shared" si="36"/>
        <v>0.49273329999999999</v>
      </c>
      <c r="E620">
        <f t="shared" si="37"/>
        <v>10.4</v>
      </c>
      <c r="F620">
        <f t="shared" si="38"/>
        <v>0.49273329999999999</v>
      </c>
      <c r="G620">
        <f t="shared" si="39"/>
        <v>10.233333333333336</v>
      </c>
    </row>
    <row r="621" spans="1:7">
      <c r="A621">
        <v>604</v>
      </c>
      <c r="B621">
        <v>1.01E-2</v>
      </c>
      <c r="C621">
        <v>4.9356669999999996</v>
      </c>
      <c r="D621">
        <f t="shared" si="36"/>
        <v>0.49356669999999997</v>
      </c>
      <c r="E621">
        <f t="shared" si="37"/>
        <v>10.1</v>
      </c>
      <c r="F621">
        <f t="shared" si="38"/>
        <v>0.49356669999999997</v>
      </c>
      <c r="G621">
        <f t="shared" si="39"/>
        <v>10.221428571428572</v>
      </c>
    </row>
    <row r="622" spans="1:7">
      <c r="A622">
        <v>605</v>
      </c>
      <c r="B622">
        <v>1.01E-2</v>
      </c>
      <c r="C622">
        <v>4.9436660000000003</v>
      </c>
      <c r="D622">
        <f t="shared" si="36"/>
        <v>0.49436660000000004</v>
      </c>
      <c r="E622">
        <f t="shared" si="37"/>
        <v>10.1</v>
      </c>
      <c r="F622">
        <f t="shared" si="38"/>
        <v>0.49436660000000004</v>
      </c>
      <c r="G622">
        <f t="shared" si="39"/>
        <v>10.230769230769234</v>
      </c>
    </row>
    <row r="623" spans="1:7">
      <c r="A623">
        <v>606</v>
      </c>
      <c r="B623">
        <v>1.0500000000000001E-2</v>
      </c>
      <c r="C623">
        <v>4.952</v>
      </c>
      <c r="D623">
        <f t="shared" si="36"/>
        <v>0.49519999999999997</v>
      </c>
      <c r="E623">
        <f t="shared" si="37"/>
        <v>10.5</v>
      </c>
      <c r="F623">
        <f t="shared" si="38"/>
        <v>0.49519999999999997</v>
      </c>
      <c r="G623">
        <f t="shared" si="39"/>
        <v>10.241666666666667</v>
      </c>
    </row>
    <row r="624" spans="1:7">
      <c r="A624">
        <v>607</v>
      </c>
      <c r="B624">
        <v>1.06E-2</v>
      </c>
      <c r="C624">
        <v>4.9603330000000003</v>
      </c>
      <c r="D624">
        <f t="shared" si="36"/>
        <v>0.49603330000000001</v>
      </c>
      <c r="E624">
        <f t="shared" si="37"/>
        <v>10.6</v>
      </c>
      <c r="F624">
        <f t="shared" si="38"/>
        <v>0.49603330000000001</v>
      </c>
      <c r="G624">
        <f t="shared" si="39"/>
        <v>10.218181818181817</v>
      </c>
    </row>
    <row r="625" spans="1:7">
      <c r="A625">
        <v>608</v>
      </c>
      <c r="B625">
        <v>1.0200000000000001E-2</v>
      </c>
      <c r="C625">
        <v>4.9683330000000003</v>
      </c>
      <c r="D625">
        <f t="shared" si="36"/>
        <v>0.49683330000000003</v>
      </c>
      <c r="E625">
        <f t="shared" si="37"/>
        <v>10.200000000000001</v>
      </c>
      <c r="F625">
        <f t="shared" si="38"/>
        <v>0.49683330000000003</v>
      </c>
      <c r="G625">
        <f t="shared" si="39"/>
        <v>10.18</v>
      </c>
    </row>
    <row r="626" spans="1:7">
      <c r="A626">
        <v>609</v>
      </c>
      <c r="B626">
        <v>1.0200000000000001E-2</v>
      </c>
      <c r="C626">
        <v>4.9766659999999998</v>
      </c>
      <c r="D626">
        <f t="shared" si="36"/>
        <v>0.49766659999999996</v>
      </c>
      <c r="E626">
        <f t="shared" si="37"/>
        <v>10.200000000000001</v>
      </c>
      <c r="F626">
        <f t="shared" si="38"/>
        <v>0.49766659999999996</v>
      </c>
      <c r="G626">
        <f t="shared" si="39"/>
        <v>10.177777777777777</v>
      </c>
    </row>
    <row r="627" spans="1:7">
      <c r="A627">
        <v>610</v>
      </c>
      <c r="B627">
        <v>1.03E-2</v>
      </c>
      <c r="C627">
        <v>4.984667</v>
      </c>
      <c r="D627">
        <f t="shared" si="36"/>
        <v>0.49846669999999998</v>
      </c>
      <c r="E627">
        <f t="shared" si="37"/>
        <v>10.3</v>
      </c>
      <c r="F627">
        <f t="shared" si="38"/>
        <v>0.49846669999999998</v>
      </c>
      <c r="G627">
        <f t="shared" si="39"/>
        <v>10.175000000000001</v>
      </c>
    </row>
    <row r="628" spans="1:7">
      <c r="A628">
        <v>611</v>
      </c>
      <c r="B628">
        <v>1.04E-2</v>
      </c>
      <c r="C628">
        <v>4.9930000000000003</v>
      </c>
      <c r="D628">
        <f t="shared" si="36"/>
        <v>0.49930000000000002</v>
      </c>
      <c r="E628">
        <f t="shared" si="37"/>
        <v>10.4</v>
      </c>
      <c r="F628">
        <f t="shared" si="38"/>
        <v>0.49930000000000002</v>
      </c>
      <c r="G628">
        <f t="shared" si="39"/>
        <v>10.157142857142858</v>
      </c>
    </row>
    <row r="629" spans="1:7">
      <c r="A629">
        <v>612</v>
      </c>
      <c r="B629">
        <v>1.0200000000000001E-2</v>
      </c>
      <c r="C629">
        <v>5.0010000000000003</v>
      </c>
      <c r="D629">
        <f t="shared" si="36"/>
        <v>0.50009999999999999</v>
      </c>
      <c r="E629">
        <f t="shared" si="37"/>
        <v>10.200000000000001</v>
      </c>
      <c r="F629">
        <f t="shared" si="38"/>
        <v>0.50009999999999999</v>
      </c>
      <c r="G629">
        <f t="shared" si="39"/>
        <v>10.116666666666667</v>
      </c>
    </row>
    <row r="630" spans="1:7">
      <c r="A630">
        <v>613</v>
      </c>
      <c r="B630">
        <v>1.0200000000000001E-2</v>
      </c>
      <c r="C630">
        <v>5.0093329999999998</v>
      </c>
      <c r="D630">
        <f t="shared" si="36"/>
        <v>0.50093330000000003</v>
      </c>
      <c r="E630">
        <f t="shared" si="37"/>
        <v>10.200000000000001</v>
      </c>
      <c r="F630">
        <f t="shared" si="38"/>
        <v>0.50093330000000003</v>
      </c>
      <c r="G630">
        <f t="shared" si="39"/>
        <v>10.100000000000001</v>
      </c>
    </row>
    <row r="631" spans="1:7">
      <c r="A631">
        <v>614</v>
      </c>
      <c r="B631">
        <v>1.0200000000000001E-2</v>
      </c>
      <c r="C631">
        <v>5.017334</v>
      </c>
      <c r="D631">
        <f t="shared" si="36"/>
        <v>0.5017334</v>
      </c>
      <c r="E631">
        <f t="shared" si="37"/>
        <v>10.200000000000001</v>
      </c>
      <c r="F631">
        <f t="shared" si="38"/>
        <v>0.5017334</v>
      </c>
      <c r="G631">
        <f t="shared" si="39"/>
        <v>10.075000000000001</v>
      </c>
    </row>
    <row r="632" spans="1:7">
      <c r="A632">
        <v>615</v>
      </c>
      <c r="B632">
        <v>0.01</v>
      </c>
      <c r="C632">
        <v>5.0256670000000003</v>
      </c>
      <c r="D632">
        <f t="shared" si="36"/>
        <v>0.50256670000000003</v>
      </c>
      <c r="E632">
        <f t="shared" si="37"/>
        <v>10</v>
      </c>
      <c r="F632">
        <f t="shared" si="38"/>
        <v>0.50256670000000003</v>
      </c>
      <c r="G632">
        <f t="shared" si="39"/>
        <v>10.033333333333333</v>
      </c>
    </row>
    <row r="633" spans="1:7">
      <c r="A633">
        <v>616</v>
      </c>
      <c r="B633">
        <v>0.01</v>
      </c>
      <c r="C633">
        <v>5.0336670000000003</v>
      </c>
      <c r="D633">
        <f t="shared" si="36"/>
        <v>0.50336670000000006</v>
      </c>
      <c r="E633">
        <f t="shared" si="37"/>
        <v>10</v>
      </c>
      <c r="F633">
        <f t="shared" si="38"/>
        <v>0.50336670000000006</v>
      </c>
      <c r="G633">
        <f t="shared" si="39"/>
        <v>10.050000000000001</v>
      </c>
    </row>
    <row r="634" spans="1:7">
      <c r="A634">
        <v>617</v>
      </c>
      <c r="B634">
        <v>1.01E-2</v>
      </c>
      <c r="C634">
        <v>5.0419999999999998</v>
      </c>
      <c r="D634">
        <f t="shared" si="36"/>
        <v>0.50419999999999998</v>
      </c>
      <c r="E634">
        <f t="shared" si="37"/>
        <v>10.1</v>
      </c>
      <c r="F634">
        <f t="shared" si="38"/>
        <v>0.50419999999999998</v>
      </c>
      <c r="G634">
        <f t="shared" si="39"/>
        <v>10.1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37"/>
  <sheetViews>
    <sheetView zoomScale="55" zoomScaleNormal="55" workbookViewId="0">
      <selection activeCell="Q47" sqref="Q47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32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8.4717368421052637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11.15</v>
      </c>
      <c r="C10" s="4">
        <v>0.17599999999999999</v>
      </c>
      <c r="D10" s="4">
        <v>112.32</v>
      </c>
      <c r="E10">
        <v>197.9066087819634</v>
      </c>
      <c r="F10">
        <v>1993.6206545641369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1.0933333333333335</v>
      </c>
    </row>
    <row r="18" spans="1:7">
      <c r="A18">
        <v>1</v>
      </c>
      <c r="B18">
        <v>1E-4</v>
      </c>
      <c r="C18" s="1">
        <v>6.333333E-3</v>
      </c>
      <c r="D18">
        <f t="shared" ref="D18:D81" si="0">C18/$C$5</f>
        <v>6.3333330000000002E-4</v>
      </c>
      <c r="E18">
        <f t="shared" ref="E18:E81" si="1">B18*1000</f>
        <v>0.1</v>
      </c>
      <c r="F18">
        <f t="shared" ref="F18:F81" si="2">D18</f>
        <v>6.3333330000000002E-4</v>
      </c>
      <c r="G18">
        <f t="shared" ref="G18:G81" si="3">AVERAGE(E18:E47)</f>
        <v>1.166666666666667</v>
      </c>
    </row>
    <row r="19" spans="1:7">
      <c r="A19">
        <v>2</v>
      </c>
      <c r="B19">
        <v>1E-4</v>
      </c>
      <c r="C19" s="1">
        <v>1.466667E-2</v>
      </c>
      <c r="D19">
        <f t="shared" si="0"/>
        <v>1.4666670000000001E-3</v>
      </c>
      <c r="E19">
        <f t="shared" si="1"/>
        <v>0.1</v>
      </c>
      <c r="F19">
        <f t="shared" si="2"/>
        <v>1.4666670000000001E-3</v>
      </c>
      <c r="G19">
        <f t="shared" si="3"/>
        <v>1.2466666666666668</v>
      </c>
    </row>
    <row r="20" spans="1:7">
      <c r="A20">
        <v>3</v>
      </c>
      <c r="B20">
        <v>0</v>
      </c>
      <c r="C20" s="1">
        <v>2.266667E-2</v>
      </c>
      <c r="D20">
        <f t="shared" si="0"/>
        <v>2.266667E-3</v>
      </c>
      <c r="E20">
        <f t="shared" si="1"/>
        <v>0</v>
      </c>
      <c r="F20">
        <f t="shared" si="2"/>
        <v>2.266667E-3</v>
      </c>
      <c r="G20">
        <f t="shared" si="3"/>
        <v>1.3300000000000003</v>
      </c>
    </row>
    <row r="21" spans="1:7">
      <c r="A21">
        <v>4</v>
      </c>
      <c r="B21">
        <v>0</v>
      </c>
      <c r="C21">
        <v>3.1E-2</v>
      </c>
      <c r="D21">
        <f t="shared" si="0"/>
        <v>3.0999999999999999E-3</v>
      </c>
      <c r="E21">
        <f t="shared" si="1"/>
        <v>0</v>
      </c>
      <c r="F21">
        <f t="shared" si="2"/>
        <v>3.0999999999999999E-3</v>
      </c>
      <c r="G21">
        <f t="shared" si="3"/>
        <v>1.416666666666667</v>
      </c>
    </row>
    <row r="22" spans="1:7">
      <c r="A22">
        <v>5</v>
      </c>
      <c r="B22">
        <v>4.0000000000000002E-4</v>
      </c>
      <c r="C22">
        <v>3.9E-2</v>
      </c>
      <c r="D22">
        <f t="shared" si="0"/>
        <v>3.8999999999999998E-3</v>
      </c>
      <c r="E22">
        <f t="shared" si="1"/>
        <v>0.4</v>
      </c>
      <c r="F22">
        <f t="shared" si="2"/>
        <v>3.8999999999999998E-3</v>
      </c>
      <c r="G22">
        <f t="shared" si="3"/>
        <v>1.5033333333333336</v>
      </c>
    </row>
    <row r="23" spans="1:7">
      <c r="A23">
        <v>6</v>
      </c>
      <c r="B23">
        <v>4.0000000000000002E-4</v>
      </c>
      <c r="C23" s="1">
        <v>4.733333E-2</v>
      </c>
      <c r="D23">
        <f t="shared" si="0"/>
        <v>4.7333330000000002E-3</v>
      </c>
      <c r="E23">
        <f t="shared" si="1"/>
        <v>0.4</v>
      </c>
      <c r="F23">
        <f t="shared" si="2"/>
        <v>4.7333330000000002E-3</v>
      </c>
      <c r="G23">
        <f t="shared" si="3"/>
        <v>1.5733333333333337</v>
      </c>
    </row>
    <row r="24" spans="1:7">
      <c r="A24">
        <v>7</v>
      </c>
      <c r="B24">
        <v>2.0000000000000001E-4</v>
      </c>
      <c r="C24" s="1">
        <v>5.533333E-2</v>
      </c>
      <c r="D24">
        <f t="shared" si="0"/>
        <v>5.5333329999999997E-3</v>
      </c>
      <c r="E24">
        <f t="shared" si="1"/>
        <v>0.2</v>
      </c>
      <c r="F24">
        <f t="shared" si="2"/>
        <v>5.5333329999999997E-3</v>
      </c>
      <c r="G24">
        <f t="shared" si="3"/>
        <v>1.6433333333333338</v>
      </c>
    </row>
    <row r="25" spans="1:7">
      <c r="A25">
        <v>8</v>
      </c>
      <c r="B25">
        <v>2.9999999999999997E-4</v>
      </c>
      <c r="C25" s="1">
        <v>6.366666E-2</v>
      </c>
      <c r="D25">
        <f t="shared" si="0"/>
        <v>6.366666E-3</v>
      </c>
      <c r="E25">
        <f t="shared" si="1"/>
        <v>0.3</v>
      </c>
      <c r="F25">
        <f t="shared" si="2"/>
        <v>6.366666E-3</v>
      </c>
      <c r="G25">
        <f t="shared" si="3"/>
        <v>1.726666666666667</v>
      </c>
    </row>
    <row r="26" spans="1:7">
      <c r="A26">
        <v>9</v>
      </c>
      <c r="B26">
        <v>6.9999999999999999E-4</v>
      </c>
      <c r="C26" s="1">
        <v>7.1666670000000002E-2</v>
      </c>
      <c r="D26">
        <f t="shared" si="0"/>
        <v>7.1666669999999998E-3</v>
      </c>
      <c r="E26">
        <f t="shared" si="1"/>
        <v>0.7</v>
      </c>
      <c r="F26">
        <f t="shared" si="2"/>
        <v>7.1666669999999998E-3</v>
      </c>
      <c r="G26">
        <f t="shared" si="3"/>
        <v>1.8200000000000005</v>
      </c>
    </row>
    <row r="27" spans="1:7">
      <c r="A27">
        <v>10</v>
      </c>
      <c r="B27">
        <v>8.9999999999999998E-4</v>
      </c>
      <c r="C27">
        <v>0.08</v>
      </c>
      <c r="D27">
        <f t="shared" si="0"/>
        <v>8.0000000000000002E-3</v>
      </c>
      <c r="E27">
        <f t="shared" si="1"/>
        <v>0.9</v>
      </c>
      <c r="F27">
        <f t="shared" si="2"/>
        <v>8.0000000000000002E-3</v>
      </c>
      <c r="G27">
        <f t="shared" si="3"/>
        <v>1.8966666666666672</v>
      </c>
    </row>
    <row r="28" spans="1:7">
      <c r="A28">
        <v>11</v>
      </c>
      <c r="B28">
        <v>8.9999999999999998E-4</v>
      </c>
      <c r="C28">
        <v>8.7999999999999995E-2</v>
      </c>
      <c r="D28">
        <f t="shared" si="0"/>
        <v>8.7999999999999988E-3</v>
      </c>
      <c r="E28">
        <f t="shared" si="1"/>
        <v>0.9</v>
      </c>
      <c r="F28">
        <f t="shared" si="2"/>
        <v>8.7999999999999988E-3</v>
      </c>
      <c r="G28">
        <f t="shared" si="3"/>
        <v>1.9666666666666672</v>
      </c>
    </row>
    <row r="29" spans="1:7">
      <c r="A29">
        <v>12</v>
      </c>
      <c r="B29">
        <v>8.9999999999999998E-4</v>
      </c>
      <c r="C29" s="1">
        <v>9.6333329999999995E-2</v>
      </c>
      <c r="D29">
        <f t="shared" si="0"/>
        <v>9.6333329999999991E-3</v>
      </c>
      <c r="E29">
        <f t="shared" si="1"/>
        <v>0.9</v>
      </c>
      <c r="F29">
        <f t="shared" si="2"/>
        <v>9.6333329999999991E-3</v>
      </c>
      <c r="G29">
        <f t="shared" si="3"/>
        <v>2.0466666666666669</v>
      </c>
    </row>
    <row r="30" spans="1:7">
      <c r="A30">
        <v>13</v>
      </c>
      <c r="B30">
        <v>8.0000000000000004E-4</v>
      </c>
      <c r="C30">
        <v>0.1043333</v>
      </c>
      <c r="D30">
        <f t="shared" si="0"/>
        <v>1.0433330000000001E-2</v>
      </c>
      <c r="E30">
        <f t="shared" si="1"/>
        <v>0.8</v>
      </c>
      <c r="F30">
        <f t="shared" si="2"/>
        <v>1.0433330000000001E-2</v>
      </c>
      <c r="G30">
        <f t="shared" si="3"/>
        <v>2.14</v>
      </c>
    </row>
    <row r="31" spans="1:7">
      <c r="A31">
        <v>14</v>
      </c>
      <c r="B31">
        <v>1E-3</v>
      </c>
      <c r="C31">
        <v>0.11266669999999999</v>
      </c>
      <c r="D31">
        <f t="shared" si="0"/>
        <v>1.1266669999999999E-2</v>
      </c>
      <c r="E31">
        <f t="shared" si="1"/>
        <v>1</v>
      </c>
      <c r="F31">
        <f t="shared" si="2"/>
        <v>1.1266669999999999E-2</v>
      </c>
      <c r="G31">
        <f t="shared" si="3"/>
        <v>2.2433333333333336</v>
      </c>
    </row>
    <row r="32" spans="1:7">
      <c r="A32">
        <v>15</v>
      </c>
      <c r="B32">
        <v>1E-3</v>
      </c>
      <c r="C32">
        <v>0.1206667</v>
      </c>
      <c r="D32">
        <f t="shared" si="0"/>
        <v>1.206667E-2</v>
      </c>
      <c r="E32">
        <f t="shared" si="1"/>
        <v>1</v>
      </c>
      <c r="F32">
        <f t="shared" si="2"/>
        <v>1.206667E-2</v>
      </c>
      <c r="G32">
        <f t="shared" si="3"/>
        <v>2.33</v>
      </c>
    </row>
    <row r="33" spans="1:7">
      <c r="A33">
        <v>16</v>
      </c>
      <c r="B33">
        <v>1E-3</v>
      </c>
      <c r="C33">
        <v>0.129</v>
      </c>
      <c r="D33">
        <f t="shared" si="0"/>
        <v>1.29E-2</v>
      </c>
      <c r="E33">
        <f t="shared" si="1"/>
        <v>1</v>
      </c>
      <c r="F33">
        <f t="shared" si="2"/>
        <v>1.29E-2</v>
      </c>
      <c r="G33">
        <f t="shared" si="3"/>
        <v>2.4300000000000002</v>
      </c>
    </row>
    <row r="34" spans="1:7">
      <c r="A34">
        <v>17</v>
      </c>
      <c r="B34">
        <v>1.1000000000000001E-3</v>
      </c>
      <c r="C34">
        <v>0.13700000000000001</v>
      </c>
      <c r="D34">
        <f t="shared" si="0"/>
        <v>1.37E-2</v>
      </c>
      <c r="E34">
        <f t="shared" si="1"/>
        <v>1.1000000000000001</v>
      </c>
      <c r="F34">
        <f t="shared" si="2"/>
        <v>1.37E-2</v>
      </c>
      <c r="G34">
        <f t="shared" si="3"/>
        <v>2.54</v>
      </c>
    </row>
    <row r="35" spans="1:7">
      <c r="A35">
        <v>18</v>
      </c>
      <c r="B35">
        <v>1.1999999999999999E-3</v>
      </c>
      <c r="C35">
        <v>0.1453333</v>
      </c>
      <c r="D35">
        <f t="shared" si="0"/>
        <v>1.4533330000000001E-2</v>
      </c>
      <c r="E35">
        <f t="shared" si="1"/>
        <v>1.2</v>
      </c>
      <c r="F35">
        <f t="shared" si="2"/>
        <v>1.4533330000000001E-2</v>
      </c>
      <c r="G35">
        <f t="shared" si="3"/>
        <v>2.6466666666666669</v>
      </c>
    </row>
    <row r="36" spans="1:7">
      <c r="A36">
        <v>19</v>
      </c>
      <c r="B36">
        <v>1.5E-3</v>
      </c>
      <c r="C36">
        <v>0.15333330000000001</v>
      </c>
      <c r="D36">
        <f t="shared" si="0"/>
        <v>1.5333330000000001E-2</v>
      </c>
      <c r="E36">
        <f t="shared" si="1"/>
        <v>1.5</v>
      </c>
      <c r="F36">
        <f t="shared" si="2"/>
        <v>1.5333330000000001E-2</v>
      </c>
      <c r="G36">
        <f t="shared" si="3"/>
        <v>2.7433333333333327</v>
      </c>
    </row>
    <row r="37" spans="1:7">
      <c r="A37">
        <v>20</v>
      </c>
      <c r="B37">
        <v>1.8E-3</v>
      </c>
      <c r="C37">
        <v>0.1616667</v>
      </c>
      <c r="D37">
        <f t="shared" si="0"/>
        <v>1.6166670000000001E-2</v>
      </c>
      <c r="E37">
        <f t="shared" si="1"/>
        <v>1.8</v>
      </c>
      <c r="F37">
        <f t="shared" si="2"/>
        <v>1.6166670000000001E-2</v>
      </c>
      <c r="G37">
        <f t="shared" si="3"/>
        <v>2.8266666666666662</v>
      </c>
    </row>
    <row r="38" spans="1:7">
      <c r="A38">
        <v>21</v>
      </c>
      <c r="B38">
        <v>1.6999999999999999E-3</v>
      </c>
      <c r="C38">
        <v>0.1696667</v>
      </c>
      <c r="D38">
        <f t="shared" si="0"/>
        <v>1.696667E-2</v>
      </c>
      <c r="E38">
        <f t="shared" si="1"/>
        <v>1.7</v>
      </c>
      <c r="F38">
        <f t="shared" si="2"/>
        <v>1.696667E-2</v>
      </c>
      <c r="G38">
        <f t="shared" si="3"/>
        <v>2.9066666666666667</v>
      </c>
    </row>
    <row r="39" spans="1:7">
      <c r="A39">
        <v>22</v>
      </c>
      <c r="B39">
        <v>1.8E-3</v>
      </c>
      <c r="C39">
        <v>0.17899999999999999</v>
      </c>
      <c r="D39">
        <f t="shared" si="0"/>
        <v>1.7899999999999999E-2</v>
      </c>
      <c r="E39">
        <f t="shared" si="1"/>
        <v>1.8</v>
      </c>
      <c r="F39">
        <f t="shared" si="2"/>
        <v>1.7899999999999999E-2</v>
      </c>
      <c r="G39">
        <f t="shared" si="3"/>
        <v>2.9899999999999998</v>
      </c>
    </row>
    <row r="40" spans="1:7">
      <c r="A40">
        <v>23</v>
      </c>
      <c r="B40">
        <v>2.3E-3</v>
      </c>
      <c r="C40">
        <v>0.18733330000000001</v>
      </c>
      <c r="D40">
        <f t="shared" si="0"/>
        <v>1.8733329999999999E-2</v>
      </c>
      <c r="E40">
        <f t="shared" si="1"/>
        <v>2.2999999999999998</v>
      </c>
      <c r="F40">
        <f t="shared" si="2"/>
        <v>1.8733329999999999E-2</v>
      </c>
      <c r="G40">
        <f t="shared" si="3"/>
        <v>3.08</v>
      </c>
    </row>
    <row r="41" spans="1:7">
      <c r="A41">
        <v>24</v>
      </c>
      <c r="B41">
        <v>2.3E-3</v>
      </c>
      <c r="C41">
        <v>0.19533329999999999</v>
      </c>
      <c r="D41">
        <f t="shared" si="0"/>
        <v>1.9533329999999998E-2</v>
      </c>
      <c r="E41">
        <f t="shared" si="1"/>
        <v>2.2999999999999998</v>
      </c>
      <c r="F41">
        <f t="shared" si="2"/>
        <v>1.9533329999999998E-2</v>
      </c>
      <c r="G41">
        <f t="shared" si="3"/>
        <v>3.1366666666666672</v>
      </c>
    </row>
    <row r="42" spans="1:7">
      <c r="A42">
        <v>25</v>
      </c>
      <c r="B42">
        <v>2.0999999999999999E-3</v>
      </c>
      <c r="C42">
        <v>0.20366670000000001</v>
      </c>
      <c r="D42">
        <f t="shared" si="0"/>
        <v>2.036667E-2</v>
      </c>
      <c r="E42">
        <f t="shared" si="1"/>
        <v>2.1</v>
      </c>
      <c r="F42">
        <f t="shared" si="2"/>
        <v>2.036667E-2</v>
      </c>
      <c r="G42">
        <f t="shared" si="3"/>
        <v>3.2</v>
      </c>
    </row>
    <row r="43" spans="1:7">
      <c r="A43">
        <v>26</v>
      </c>
      <c r="B43">
        <v>1.6999999999999999E-3</v>
      </c>
      <c r="C43">
        <v>0.21166670000000001</v>
      </c>
      <c r="D43">
        <f t="shared" si="0"/>
        <v>2.1166670000000002E-2</v>
      </c>
      <c r="E43">
        <f t="shared" si="1"/>
        <v>1.7</v>
      </c>
      <c r="F43">
        <f t="shared" si="2"/>
        <v>2.1166670000000002E-2</v>
      </c>
      <c r="G43">
        <f t="shared" si="3"/>
        <v>3.29</v>
      </c>
    </row>
    <row r="44" spans="1:7">
      <c r="A44">
        <v>27</v>
      </c>
      <c r="B44">
        <v>2.0999999999999999E-3</v>
      </c>
      <c r="C44">
        <v>0.22</v>
      </c>
      <c r="D44">
        <f t="shared" si="0"/>
        <v>2.1999999999999999E-2</v>
      </c>
      <c r="E44">
        <f t="shared" si="1"/>
        <v>2.1</v>
      </c>
      <c r="F44">
        <f t="shared" si="2"/>
        <v>2.1999999999999999E-2</v>
      </c>
      <c r="G44">
        <f t="shared" si="3"/>
        <v>3.4099999999999997</v>
      </c>
    </row>
    <row r="45" spans="1:7">
      <c r="A45">
        <v>28</v>
      </c>
      <c r="B45">
        <v>2.3E-3</v>
      </c>
      <c r="C45">
        <v>0.22800000000000001</v>
      </c>
      <c r="D45">
        <f t="shared" si="0"/>
        <v>2.2800000000000001E-2</v>
      </c>
      <c r="E45">
        <f t="shared" si="1"/>
        <v>2.2999999999999998</v>
      </c>
      <c r="F45">
        <f t="shared" si="2"/>
        <v>2.2800000000000001E-2</v>
      </c>
      <c r="G45">
        <f t="shared" si="3"/>
        <v>3.5133333333333332</v>
      </c>
    </row>
    <row r="46" spans="1:7">
      <c r="A46">
        <v>29</v>
      </c>
      <c r="B46">
        <v>2.2000000000000001E-3</v>
      </c>
      <c r="C46">
        <v>0.23599999999999999</v>
      </c>
      <c r="D46">
        <f t="shared" si="0"/>
        <v>2.3599999999999999E-2</v>
      </c>
      <c r="E46">
        <f t="shared" si="1"/>
        <v>2.2000000000000002</v>
      </c>
      <c r="F46">
        <f t="shared" si="2"/>
        <v>2.3599999999999999E-2</v>
      </c>
      <c r="G46">
        <f t="shared" si="3"/>
        <v>3.5966666666666662</v>
      </c>
    </row>
    <row r="47" spans="1:7">
      <c r="A47">
        <v>30</v>
      </c>
      <c r="B47">
        <v>2.2000000000000001E-3</v>
      </c>
      <c r="C47">
        <v>0.2443333</v>
      </c>
      <c r="D47">
        <f t="shared" si="0"/>
        <v>2.443333E-2</v>
      </c>
      <c r="E47">
        <f t="shared" si="1"/>
        <v>2.2000000000000002</v>
      </c>
      <c r="F47">
        <f t="shared" si="2"/>
        <v>2.443333E-2</v>
      </c>
      <c r="G47">
        <f t="shared" si="3"/>
        <v>3.69</v>
      </c>
    </row>
    <row r="48" spans="1:7">
      <c r="A48">
        <v>31</v>
      </c>
      <c r="B48">
        <v>2.5000000000000001E-3</v>
      </c>
      <c r="C48">
        <v>0.25266670000000002</v>
      </c>
      <c r="D48">
        <f t="shared" si="0"/>
        <v>2.5266670000000001E-2</v>
      </c>
      <c r="E48">
        <f t="shared" si="1"/>
        <v>2.5</v>
      </c>
      <c r="F48">
        <f t="shared" si="2"/>
        <v>2.5266670000000001E-2</v>
      </c>
      <c r="G48">
        <f t="shared" si="3"/>
        <v>3.8033333333333332</v>
      </c>
    </row>
    <row r="49" spans="1:7">
      <c r="A49">
        <v>32</v>
      </c>
      <c r="B49">
        <v>2.5999999999999999E-3</v>
      </c>
      <c r="C49">
        <v>0.26066669999999997</v>
      </c>
      <c r="D49">
        <f t="shared" si="0"/>
        <v>2.6066669999999997E-2</v>
      </c>
      <c r="E49">
        <f t="shared" si="1"/>
        <v>2.6</v>
      </c>
      <c r="F49">
        <f t="shared" si="2"/>
        <v>2.6066669999999997E-2</v>
      </c>
      <c r="G49">
        <f t="shared" si="3"/>
        <v>3.9066666666666663</v>
      </c>
    </row>
    <row r="50" spans="1:7">
      <c r="A50">
        <v>33</v>
      </c>
      <c r="B50">
        <v>2.5999999999999999E-3</v>
      </c>
      <c r="C50">
        <v>0.26900000000000002</v>
      </c>
      <c r="D50">
        <f t="shared" si="0"/>
        <v>2.69E-2</v>
      </c>
      <c r="E50">
        <f t="shared" si="1"/>
        <v>2.6</v>
      </c>
      <c r="F50">
        <f t="shared" si="2"/>
        <v>2.69E-2</v>
      </c>
      <c r="G50">
        <f t="shared" si="3"/>
        <v>3.9933333333333327</v>
      </c>
    </row>
    <row r="51" spans="1:7">
      <c r="A51">
        <v>34</v>
      </c>
      <c r="B51">
        <v>2.5999999999999999E-3</v>
      </c>
      <c r="C51">
        <v>0.27700000000000002</v>
      </c>
      <c r="D51">
        <f t="shared" si="0"/>
        <v>2.7700000000000002E-2</v>
      </c>
      <c r="E51">
        <f t="shared" si="1"/>
        <v>2.6</v>
      </c>
      <c r="F51">
        <f t="shared" si="2"/>
        <v>2.7700000000000002E-2</v>
      </c>
      <c r="G51">
        <f t="shared" si="3"/>
        <v>4.0699999999999994</v>
      </c>
    </row>
    <row r="52" spans="1:7">
      <c r="A52">
        <v>35</v>
      </c>
      <c r="B52">
        <v>2.5000000000000001E-3</v>
      </c>
      <c r="C52">
        <v>0.28533330000000001</v>
      </c>
      <c r="D52">
        <f t="shared" si="0"/>
        <v>2.8533330000000003E-2</v>
      </c>
      <c r="E52">
        <f t="shared" si="1"/>
        <v>2.5</v>
      </c>
      <c r="F52">
        <f t="shared" si="2"/>
        <v>2.8533330000000003E-2</v>
      </c>
      <c r="G52">
        <f t="shared" si="3"/>
        <v>4.1566666666666672</v>
      </c>
    </row>
    <row r="53" spans="1:7">
      <c r="A53">
        <v>36</v>
      </c>
      <c r="B53">
        <v>2.5000000000000001E-3</v>
      </c>
      <c r="C53">
        <v>0.29333330000000002</v>
      </c>
      <c r="D53">
        <f t="shared" si="0"/>
        <v>2.9333330000000001E-2</v>
      </c>
      <c r="E53">
        <f t="shared" si="1"/>
        <v>2.5</v>
      </c>
      <c r="F53">
        <f t="shared" si="2"/>
        <v>2.9333330000000001E-2</v>
      </c>
      <c r="G53">
        <f t="shared" si="3"/>
        <v>4.2699999999999996</v>
      </c>
    </row>
    <row r="54" spans="1:7">
      <c r="A54">
        <v>37</v>
      </c>
      <c r="B54">
        <v>2.7000000000000001E-3</v>
      </c>
      <c r="C54">
        <v>0.30166670000000001</v>
      </c>
      <c r="D54">
        <f t="shared" si="0"/>
        <v>3.016667E-2</v>
      </c>
      <c r="E54">
        <f t="shared" si="1"/>
        <v>2.7</v>
      </c>
      <c r="F54">
        <f t="shared" si="2"/>
        <v>3.016667E-2</v>
      </c>
      <c r="G54">
        <f t="shared" si="3"/>
        <v>4.3900000000000006</v>
      </c>
    </row>
    <row r="55" spans="1:7">
      <c r="A55">
        <v>38</v>
      </c>
      <c r="B55">
        <v>3.0999999999999999E-3</v>
      </c>
      <c r="C55">
        <v>0.30966670000000002</v>
      </c>
      <c r="D55">
        <f t="shared" si="0"/>
        <v>3.0966670000000002E-2</v>
      </c>
      <c r="E55">
        <f t="shared" si="1"/>
        <v>3.1</v>
      </c>
      <c r="F55">
        <f t="shared" si="2"/>
        <v>3.0966670000000002E-2</v>
      </c>
      <c r="G55">
        <f t="shared" si="3"/>
        <v>4.4899999999999993</v>
      </c>
    </row>
    <row r="56" spans="1:7">
      <c r="A56">
        <v>39</v>
      </c>
      <c r="B56">
        <v>3.0000000000000001E-3</v>
      </c>
      <c r="C56">
        <v>0.318</v>
      </c>
      <c r="D56">
        <f t="shared" si="0"/>
        <v>3.1800000000000002E-2</v>
      </c>
      <c r="E56">
        <f t="shared" si="1"/>
        <v>3</v>
      </c>
      <c r="F56">
        <f t="shared" si="2"/>
        <v>3.1800000000000002E-2</v>
      </c>
      <c r="G56">
        <f t="shared" si="3"/>
        <v>4.5766666666666662</v>
      </c>
    </row>
    <row r="57" spans="1:7">
      <c r="A57">
        <v>40</v>
      </c>
      <c r="B57">
        <v>3.0000000000000001E-3</v>
      </c>
      <c r="C57">
        <v>0.32600000000000001</v>
      </c>
      <c r="D57">
        <f t="shared" si="0"/>
        <v>3.2600000000000004E-2</v>
      </c>
      <c r="E57">
        <f t="shared" si="1"/>
        <v>3</v>
      </c>
      <c r="F57">
        <f t="shared" si="2"/>
        <v>3.2600000000000004E-2</v>
      </c>
      <c r="G57">
        <f t="shared" si="3"/>
        <v>4.6833333333333327</v>
      </c>
    </row>
    <row r="58" spans="1:7">
      <c r="A58">
        <v>41</v>
      </c>
      <c r="B58">
        <v>3.3E-3</v>
      </c>
      <c r="C58">
        <v>0.3343333</v>
      </c>
      <c r="D58">
        <f t="shared" si="0"/>
        <v>3.3433329999999997E-2</v>
      </c>
      <c r="E58">
        <f t="shared" si="1"/>
        <v>3.3</v>
      </c>
      <c r="F58">
        <f t="shared" si="2"/>
        <v>3.3433329999999997E-2</v>
      </c>
      <c r="G58">
        <f t="shared" si="3"/>
        <v>4.8033333333333328</v>
      </c>
    </row>
    <row r="59" spans="1:7">
      <c r="A59">
        <v>42</v>
      </c>
      <c r="B59">
        <v>3.7000000000000002E-3</v>
      </c>
      <c r="C59">
        <v>0.34300000000000003</v>
      </c>
      <c r="D59">
        <f t="shared" si="0"/>
        <v>3.4300000000000004E-2</v>
      </c>
      <c r="E59">
        <f t="shared" si="1"/>
        <v>3.7</v>
      </c>
      <c r="F59">
        <f t="shared" si="2"/>
        <v>3.4300000000000004E-2</v>
      </c>
      <c r="G59">
        <f t="shared" si="3"/>
        <v>4.8999999999999995</v>
      </c>
    </row>
    <row r="60" spans="1:7">
      <c r="A60">
        <v>43</v>
      </c>
      <c r="B60">
        <v>3.8999999999999998E-3</v>
      </c>
      <c r="C60">
        <v>0.35099999999999998</v>
      </c>
      <c r="D60">
        <f t="shared" si="0"/>
        <v>3.5099999999999999E-2</v>
      </c>
      <c r="E60">
        <f t="shared" si="1"/>
        <v>3.9</v>
      </c>
      <c r="F60">
        <f t="shared" si="2"/>
        <v>3.5099999999999999E-2</v>
      </c>
      <c r="G60">
        <f t="shared" si="3"/>
        <v>4.9633333333333329</v>
      </c>
    </row>
    <row r="61" spans="1:7">
      <c r="A61">
        <v>44</v>
      </c>
      <c r="B61">
        <v>3.5999999999999999E-3</v>
      </c>
      <c r="C61">
        <v>0.35933330000000002</v>
      </c>
      <c r="D61">
        <f t="shared" si="0"/>
        <v>3.5933329999999999E-2</v>
      </c>
      <c r="E61">
        <f t="shared" si="1"/>
        <v>3.6</v>
      </c>
      <c r="F61">
        <f t="shared" si="2"/>
        <v>3.5933329999999999E-2</v>
      </c>
      <c r="G61">
        <f t="shared" si="3"/>
        <v>5.0233333333333325</v>
      </c>
    </row>
    <row r="62" spans="1:7">
      <c r="A62">
        <v>45</v>
      </c>
      <c r="B62">
        <v>4.0000000000000001E-3</v>
      </c>
      <c r="C62">
        <v>0.36766670000000001</v>
      </c>
      <c r="D62">
        <f t="shared" si="0"/>
        <v>3.6766670000000001E-2</v>
      </c>
      <c r="E62">
        <f t="shared" si="1"/>
        <v>4</v>
      </c>
      <c r="F62">
        <f t="shared" si="2"/>
        <v>3.6766670000000001E-2</v>
      </c>
      <c r="G62">
        <f t="shared" si="3"/>
        <v>5.1033333333333335</v>
      </c>
    </row>
    <row r="63" spans="1:7">
      <c r="A63">
        <v>46</v>
      </c>
      <c r="B63">
        <v>4.3E-3</v>
      </c>
      <c r="C63">
        <v>0.37566670000000002</v>
      </c>
      <c r="D63">
        <f t="shared" si="0"/>
        <v>3.7566670000000003E-2</v>
      </c>
      <c r="E63">
        <f t="shared" si="1"/>
        <v>4.3</v>
      </c>
      <c r="F63">
        <f t="shared" si="2"/>
        <v>3.7566670000000003E-2</v>
      </c>
      <c r="G63">
        <f t="shared" si="3"/>
        <v>5.169999999999999</v>
      </c>
    </row>
    <row r="64" spans="1:7">
      <c r="A64">
        <v>47</v>
      </c>
      <c r="B64">
        <v>4.3E-3</v>
      </c>
      <c r="C64">
        <v>0.38400000000000001</v>
      </c>
      <c r="D64">
        <f t="shared" si="0"/>
        <v>3.8400000000000004E-2</v>
      </c>
      <c r="E64">
        <f t="shared" si="1"/>
        <v>4.3</v>
      </c>
      <c r="F64">
        <f t="shared" si="2"/>
        <v>3.8400000000000004E-2</v>
      </c>
      <c r="G64">
        <f t="shared" si="3"/>
        <v>5.2233333333333327</v>
      </c>
    </row>
    <row r="65" spans="1:7">
      <c r="A65">
        <v>48</v>
      </c>
      <c r="B65">
        <v>4.1000000000000003E-3</v>
      </c>
      <c r="C65">
        <v>0.39200000000000002</v>
      </c>
      <c r="D65">
        <f t="shared" si="0"/>
        <v>3.9199999999999999E-2</v>
      </c>
      <c r="E65">
        <f t="shared" si="1"/>
        <v>4.1000000000000005</v>
      </c>
      <c r="F65">
        <f t="shared" si="2"/>
        <v>3.9199999999999999E-2</v>
      </c>
      <c r="G65">
        <f t="shared" si="3"/>
        <v>5.2733333333333343</v>
      </c>
    </row>
    <row r="66" spans="1:7">
      <c r="A66">
        <v>49</v>
      </c>
      <c r="B66">
        <v>4.0000000000000001E-3</v>
      </c>
      <c r="C66">
        <v>0.4</v>
      </c>
      <c r="D66">
        <f t="shared" si="0"/>
        <v>0.04</v>
      </c>
      <c r="E66">
        <f t="shared" si="1"/>
        <v>4</v>
      </c>
      <c r="F66">
        <f t="shared" si="2"/>
        <v>0.04</v>
      </c>
      <c r="G66">
        <f t="shared" si="3"/>
        <v>5.3366666666666678</v>
      </c>
    </row>
    <row r="67" spans="1:7">
      <c r="A67">
        <v>50</v>
      </c>
      <c r="B67">
        <v>4.1999999999999997E-3</v>
      </c>
      <c r="C67">
        <v>0.40833330000000001</v>
      </c>
      <c r="D67">
        <f t="shared" si="0"/>
        <v>4.0833330000000001E-2</v>
      </c>
      <c r="E67">
        <f t="shared" si="1"/>
        <v>4.2</v>
      </c>
      <c r="F67">
        <f t="shared" si="2"/>
        <v>4.0833330000000001E-2</v>
      </c>
      <c r="G67">
        <f t="shared" si="3"/>
        <v>5.41</v>
      </c>
    </row>
    <row r="68" spans="1:7">
      <c r="A68">
        <v>51</v>
      </c>
      <c r="B68">
        <v>4.1999999999999997E-3</v>
      </c>
      <c r="C68">
        <v>0.41633330000000002</v>
      </c>
      <c r="D68">
        <f t="shared" si="0"/>
        <v>4.1633330000000003E-2</v>
      </c>
      <c r="E68">
        <f t="shared" si="1"/>
        <v>4.2</v>
      </c>
      <c r="F68">
        <f t="shared" si="2"/>
        <v>4.1633330000000003E-2</v>
      </c>
      <c r="G68">
        <f t="shared" si="3"/>
        <v>5.4866666666666664</v>
      </c>
    </row>
    <row r="69" spans="1:7">
      <c r="A69">
        <v>52</v>
      </c>
      <c r="B69">
        <v>4.4999999999999997E-3</v>
      </c>
      <c r="C69">
        <v>0.42466670000000001</v>
      </c>
      <c r="D69">
        <f t="shared" si="0"/>
        <v>4.2466669999999998E-2</v>
      </c>
      <c r="E69">
        <f t="shared" si="1"/>
        <v>4.5</v>
      </c>
      <c r="F69">
        <f t="shared" si="2"/>
        <v>4.2466669999999998E-2</v>
      </c>
      <c r="G69">
        <f t="shared" si="3"/>
        <v>5.5533333333333328</v>
      </c>
    </row>
    <row r="70" spans="1:7">
      <c r="A70">
        <v>53</v>
      </c>
      <c r="B70">
        <v>4.0000000000000001E-3</v>
      </c>
      <c r="C70">
        <v>0.433</v>
      </c>
      <c r="D70">
        <f t="shared" si="0"/>
        <v>4.3299999999999998E-2</v>
      </c>
      <c r="E70">
        <f t="shared" si="1"/>
        <v>4</v>
      </c>
      <c r="F70">
        <f t="shared" si="2"/>
        <v>4.3299999999999998E-2</v>
      </c>
      <c r="G70">
        <f t="shared" si="3"/>
        <v>5.6133333333333333</v>
      </c>
    </row>
    <row r="71" spans="1:7">
      <c r="A71">
        <v>54</v>
      </c>
      <c r="B71">
        <v>4.1999999999999997E-3</v>
      </c>
      <c r="C71">
        <v>0.441</v>
      </c>
      <c r="D71">
        <f t="shared" si="0"/>
        <v>4.41E-2</v>
      </c>
      <c r="E71">
        <f t="shared" si="1"/>
        <v>4.2</v>
      </c>
      <c r="F71">
        <f t="shared" si="2"/>
        <v>4.41E-2</v>
      </c>
      <c r="G71">
        <f t="shared" si="3"/>
        <v>5.7</v>
      </c>
    </row>
    <row r="72" spans="1:7">
      <c r="A72">
        <v>55</v>
      </c>
      <c r="B72">
        <v>4.7999999999999996E-3</v>
      </c>
      <c r="C72">
        <v>0.44933329999999999</v>
      </c>
      <c r="D72">
        <f t="shared" si="0"/>
        <v>4.493333E-2</v>
      </c>
      <c r="E72">
        <f t="shared" si="1"/>
        <v>4.8</v>
      </c>
      <c r="F72">
        <f t="shared" si="2"/>
        <v>4.493333E-2</v>
      </c>
      <c r="G72">
        <f t="shared" si="3"/>
        <v>5.7833333333333332</v>
      </c>
    </row>
    <row r="73" spans="1:7">
      <c r="A73">
        <v>56</v>
      </c>
      <c r="B73">
        <v>5.3E-3</v>
      </c>
      <c r="C73">
        <v>0.4573333</v>
      </c>
      <c r="D73">
        <f t="shared" si="0"/>
        <v>4.5733330000000003E-2</v>
      </c>
      <c r="E73">
        <f t="shared" si="1"/>
        <v>5.3</v>
      </c>
      <c r="F73">
        <f t="shared" si="2"/>
        <v>4.5733330000000003E-2</v>
      </c>
      <c r="G73">
        <f t="shared" si="3"/>
        <v>5.8366666666666651</v>
      </c>
    </row>
    <row r="74" spans="1:7">
      <c r="A74">
        <v>57</v>
      </c>
      <c r="B74">
        <v>5.1999999999999998E-3</v>
      </c>
      <c r="C74">
        <v>0.46533330000000001</v>
      </c>
      <c r="D74">
        <f t="shared" si="0"/>
        <v>4.6533329999999998E-2</v>
      </c>
      <c r="E74">
        <f t="shared" si="1"/>
        <v>5.2</v>
      </c>
      <c r="F74">
        <f t="shared" si="2"/>
        <v>4.6533329999999998E-2</v>
      </c>
      <c r="G74">
        <f t="shared" si="3"/>
        <v>5.8666666666666654</v>
      </c>
    </row>
    <row r="75" spans="1:7">
      <c r="A75">
        <v>58</v>
      </c>
      <c r="B75">
        <v>4.7999999999999996E-3</v>
      </c>
      <c r="C75">
        <v>0.4736667</v>
      </c>
      <c r="D75">
        <f t="shared" si="0"/>
        <v>4.736667E-2</v>
      </c>
      <c r="E75">
        <f t="shared" si="1"/>
        <v>4.8</v>
      </c>
      <c r="F75">
        <f t="shared" si="2"/>
        <v>4.736667E-2</v>
      </c>
      <c r="G75">
        <f t="shared" si="3"/>
        <v>5.9033333333333333</v>
      </c>
    </row>
    <row r="76" spans="1:7">
      <c r="A76">
        <v>59</v>
      </c>
      <c r="B76">
        <v>5.0000000000000001E-3</v>
      </c>
      <c r="C76">
        <v>0.48199999999999998</v>
      </c>
      <c r="D76">
        <f t="shared" si="0"/>
        <v>4.82E-2</v>
      </c>
      <c r="E76">
        <f t="shared" si="1"/>
        <v>5</v>
      </c>
      <c r="F76">
        <f t="shared" si="2"/>
        <v>4.82E-2</v>
      </c>
      <c r="G76">
        <f t="shared" si="3"/>
        <v>5.9666666666666668</v>
      </c>
    </row>
    <row r="77" spans="1:7">
      <c r="A77">
        <v>60</v>
      </c>
      <c r="B77">
        <v>5.5999999999999999E-3</v>
      </c>
      <c r="C77">
        <v>0.49</v>
      </c>
      <c r="D77">
        <f t="shared" si="0"/>
        <v>4.9000000000000002E-2</v>
      </c>
      <c r="E77">
        <f t="shared" si="1"/>
        <v>5.6</v>
      </c>
      <c r="F77">
        <f t="shared" si="2"/>
        <v>4.9000000000000002E-2</v>
      </c>
      <c r="G77">
        <f t="shared" si="3"/>
        <v>6.0233333333333325</v>
      </c>
    </row>
    <row r="78" spans="1:7">
      <c r="A78">
        <v>61</v>
      </c>
      <c r="B78">
        <v>5.5999999999999999E-3</v>
      </c>
      <c r="C78">
        <v>0.49833329999999998</v>
      </c>
      <c r="D78">
        <f t="shared" si="0"/>
        <v>4.9833329999999995E-2</v>
      </c>
      <c r="E78">
        <f t="shared" si="1"/>
        <v>5.6</v>
      </c>
      <c r="F78">
        <f t="shared" si="2"/>
        <v>4.9833329999999995E-2</v>
      </c>
      <c r="G78">
        <f t="shared" si="3"/>
        <v>6.0566666666666666</v>
      </c>
    </row>
    <row r="79" spans="1:7">
      <c r="A79">
        <v>62</v>
      </c>
      <c r="B79">
        <v>5.1999999999999998E-3</v>
      </c>
      <c r="C79">
        <v>0.50633340000000004</v>
      </c>
      <c r="D79">
        <f t="shared" si="0"/>
        <v>5.0633340000000006E-2</v>
      </c>
      <c r="E79">
        <f t="shared" si="1"/>
        <v>5.2</v>
      </c>
      <c r="F79">
        <f t="shared" si="2"/>
        <v>5.0633340000000006E-2</v>
      </c>
      <c r="G79">
        <f t="shared" si="3"/>
        <v>6.09</v>
      </c>
    </row>
    <row r="80" spans="1:7">
      <c r="A80">
        <v>63</v>
      </c>
      <c r="B80">
        <v>4.8999999999999998E-3</v>
      </c>
      <c r="C80">
        <v>0.51433329999999999</v>
      </c>
      <c r="D80">
        <f t="shared" si="0"/>
        <v>5.1433329999999999E-2</v>
      </c>
      <c r="E80">
        <f t="shared" si="1"/>
        <v>4.8999999999999995</v>
      </c>
      <c r="F80">
        <f t="shared" si="2"/>
        <v>5.1433329999999999E-2</v>
      </c>
      <c r="G80">
        <f t="shared" si="3"/>
        <v>6.1399999999999988</v>
      </c>
    </row>
    <row r="81" spans="1:7">
      <c r="A81">
        <v>64</v>
      </c>
      <c r="B81">
        <v>5.1999999999999998E-3</v>
      </c>
      <c r="C81">
        <v>0.52266670000000004</v>
      </c>
      <c r="D81">
        <f t="shared" si="0"/>
        <v>5.2266670000000001E-2</v>
      </c>
      <c r="E81">
        <f t="shared" si="1"/>
        <v>5.2</v>
      </c>
      <c r="F81">
        <f t="shared" si="2"/>
        <v>5.2266670000000001E-2</v>
      </c>
      <c r="G81">
        <f t="shared" si="3"/>
        <v>6.213333333333332</v>
      </c>
    </row>
    <row r="82" spans="1:7">
      <c r="A82">
        <v>65</v>
      </c>
      <c r="B82">
        <v>5.8999999999999999E-3</v>
      </c>
      <c r="C82">
        <v>0.53066659999999999</v>
      </c>
      <c r="D82">
        <f t="shared" ref="D82:D145" si="4">C82/$C$5</f>
        <v>5.3066660000000002E-2</v>
      </c>
      <c r="E82">
        <f t="shared" ref="E82:E145" si="5">B82*1000</f>
        <v>5.8999999999999995</v>
      </c>
      <c r="F82">
        <f t="shared" ref="F82:F145" si="6">D82</f>
        <v>5.3066660000000002E-2</v>
      </c>
      <c r="G82">
        <f t="shared" ref="G82:G145" si="7">AVERAGE(E82:E111)</f>
        <v>6.2699999999999987</v>
      </c>
    </row>
    <row r="83" spans="1:7">
      <c r="A83">
        <v>66</v>
      </c>
      <c r="B83">
        <v>6.1000000000000004E-3</v>
      </c>
      <c r="C83">
        <v>0.53900000000000003</v>
      </c>
      <c r="D83">
        <f t="shared" si="4"/>
        <v>5.3900000000000003E-2</v>
      </c>
      <c r="E83">
        <f t="shared" si="5"/>
        <v>6.1000000000000005</v>
      </c>
      <c r="F83">
        <f t="shared" si="6"/>
        <v>5.3900000000000003E-2</v>
      </c>
      <c r="G83">
        <f t="shared" si="7"/>
        <v>6.2899999999999983</v>
      </c>
    </row>
    <row r="84" spans="1:7">
      <c r="A84">
        <v>67</v>
      </c>
      <c r="B84">
        <v>5.7000000000000002E-3</v>
      </c>
      <c r="C84">
        <v>0.54700000000000004</v>
      </c>
      <c r="D84">
        <f t="shared" si="4"/>
        <v>5.4700000000000006E-2</v>
      </c>
      <c r="E84">
        <f t="shared" si="5"/>
        <v>5.7</v>
      </c>
      <c r="F84">
        <f t="shared" si="6"/>
        <v>5.4700000000000006E-2</v>
      </c>
      <c r="G84">
        <f t="shared" si="7"/>
        <v>6.3033333333333319</v>
      </c>
    </row>
    <row r="85" spans="1:7">
      <c r="A85">
        <v>68</v>
      </c>
      <c r="B85">
        <v>5.7000000000000002E-3</v>
      </c>
      <c r="C85">
        <v>0.55533330000000003</v>
      </c>
      <c r="D85">
        <f t="shared" si="4"/>
        <v>5.5533330000000006E-2</v>
      </c>
      <c r="E85">
        <f t="shared" si="5"/>
        <v>5.7</v>
      </c>
      <c r="F85">
        <f t="shared" si="6"/>
        <v>5.5533330000000006E-2</v>
      </c>
      <c r="G85">
        <f t="shared" si="7"/>
        <v>6.3366666666666642</v>
      </c>
    </row>
    <row r="86" spans="1:7">
      <c r="A86">
        <v>69</v>
      </c>
      <c r="B86">
        <v>6.1999999999999998E-3</v>
      </c>
      <c r="C86">
        <v>0.56333330000000004</v>
      </c>
      <c r="D86">
        <f t="shared" si="4"/>
        <v>5.6333330000000001E-2</v>
      </c>
      <c r="E86">
        <f t="shared" si="5"/>
        <v>6.2</v>
      </c>
      <c r="F86">
        <f t="shared" si="6"/>
        <v>5.6333330000000001E-2</v>
      </c>
      <c r="G86">
        <f t="shared" si="7"/>
        <v>6.3833333333333311</v>
      </c>
    </row>
    <row r="87" spans="1:7">
      <c r="A87">
        <v>70</v>
      </c>
      <c r="B87">
        <v>6.6E-3</v>
      </c>
      <c r="C87">
        <v>0.57166669999999997</v>
      </c>
      <c r="D87">
        <f t="shared" si="4"/>
        <v>5.7166669999999996E-2</v>
      </c>
      <c r="E87">
        <f t="shared" si="5"/>
        <v>6.6</v>
      </c>
      <c r="F87">
        <f t="shared" si="6"/>
        <v>5.7166669999999996E-2</v>
      </c>
      <c r="G87">
        <f t="shared" si="7"/>
        <v>6.42</v>
      </c>
    </row>
    <row r="88" spans="1:7">
      <c r="A88">
        <v>71</v>
      </c>
      <c r="B88">
        <v>6.1999999999999998E-3</v>
      </c>
      <c r="C88">
        <v>0.57966669999999998</v>
      </c>
      <c r="D88">
        <f t="shared" si="4"/>
        <v>5.7966669999999998E-2</v>
      </c>
      <c r="E88">
        <f t="shared" si="5"/>
        <v>6.2</v>
      </c>
      <c r="F88">
        <f t="shared" si="6"/>
        <v>5.7966669999999998E-2</v>
      </c>
      <c r="G88">
        <f t="shared" si="7"/>
        <v>6.4433333333333325</v>
      </c>
    </row>
    <row r="89" spans="1:7">
      <c r="A89">
        <v>72</v>
      </c>
      <c r="B89">
        <v>5.5999999999999999E-3</v>
      </c>
      <c r="C89">
        <v>0.58799999999999997</v>
      </c>
      <c r="D89">
        <f t="shared" si="4"/>
        <v>5.8799999999999998E-2</v>
      </c>
      <c r="E89">
        <f t="shared" si="5"/>
        <v>5.6</v>
      </c>
      <c r="F89">
        <f t="shared" si="6"/>
        <v>5.8799999999999998E-2</v>
      </c>
      <c r="G89">
        <f t="shared" si="7"/>
        <v>6.4833333333333334</v>
      </c>
    </row>
    <row r="90" spans="1:7">
      <c r="A90">
        <v>73</v>
      </c>
      <c r="B90">
        <v>5.7000000000000002E-3</v>
      </c>
      <c r="C90">
        <v>0.59633329999999996</v>
      </c>
      <c r="D90">
        <f t="shared" si="4"/>
        <v>5.9633329999999998E-2</v>
      </c>
      <c r="E90">
        <f t="shared" si="5"/>
        <v>5.7</v>
      </c>
      <c r="F90">
        <f t="shared" si="6"/>
        <v>5.9633329999999998E-2</v>
      </c>
      <c r="G90">
        <f t="shared" si="7"/>
        <v>6.5466666666666677</v>
      </c>
    </row>
    <row r="91" spans="1:7">
      <c r="A91">
        <v>74</v>
      </c>
      <c r="B91">
        <v>6.0000000000000001E-3</v>
      </c>
      <c r="C91">
        <v>0.60433329999999996</v>
      </c>
      <c r="D91">
        <f t="shared" si="4"/>
        <v>6.0433329999999993E-2</v>
      </c>
      <c r="E91">
        <f t="shared" si="5"/>
        <v>6</v>
      </c>
      <c r="F91">
        <f t="shared" si="6"/>
        <v>6.0433329999999993E-2</v>
      </c>
      <c r="G91">
        <f t="shared" si="7"/>
        <v>6.616666666666668</v>
      </c>
    </row>
    <row r="92" spans="1:7">
      <c r="A92">
        <v>75</v>
      </c>
      <c r="B92">
        <v>6.0000000000000001E-3</v>
      </c>
      <c r="C92">
        <v>0.61233340000000003</v>
      </c>
      <c r="D92">
        <f t="shared" si="4"/>
        <v>6.1233340000000004E-2</v>
      </c>
      <c r="E92">
        <f t="shared" si="5"/>
        <v>6</v>
      </c>
      <c r="F92">
        <f t="shared" si="6"/>
        <v>6.1233340000000004E-2</v>
      </c>
      <c r="G92">
        <f t="shared" si="7"/>
        <v>6.6666666666666679</v>
      </c>
    </row>
    <row r="93" spans="1:7">
      <c r="A93">
        <v>76</v>
      </c>
      <c r="B93">
        <v>5.8999999999999999E-3</v>
      </c>
      <c r="C93">
        <v>0.62066670000000002</v>
      </c>
      <c r="D93">
        <f t="shared" si="4"/>
        <v>6.2066670000000004E-2</v>
      </c>
      <c r="E93">
        <f t="shared" si="5"/>
        <v>5.8999999999999995</v>
      </c>
      <c r="F93">
        <f t="shared" si="6"/>
        <v>6.2066670000000004E-2</v>
      </c>
      <c r="G93">
        <f t="shared" si="7"/>
        <v>6.7166666666666668</v>
      </c>
    </row>
    <row r="94" spans="1:7">
      <c r="A94">
        <v>77</v>
      </c>
      <c r="B94">
        <v>5.7999999999999996E-3</v>
      </c>
      <c r="C94">
        <v>0.62866659999999996</v>
      </c>
      <c r="D94">
        <f t="shared" si="4"/>
        <v>6.2866659999999991E-2</v>
      </c>
      <c r="E94">
        <f t="shared" si="5"/>
        <v>5.8</v>
      </c>
      <c r="F94">
        <f t="shared" si="6"/>
        <v>6.2866659999999991E-2</v>
      </c>
      <c r="G94">
        <f t="shared" si="7"/>
        <v>6.7733333333333343</v>
      </c>
    </row>
    <row r="95" spans="1:7">
      <c r="A95">
        <v>78</v>
      </c>
      <c r="B95">
        <v>6.0000000000000001E-3</v>
      </c>
      <c r="C95">
        <v>0.63700000000000001</v>
      </c>
      <c r="D95">
        <f t="shared" si="4"/>
        <v>6.3700000000000007E-2</v>
      </c>
      <c r="E95">
        <f t="shared" si="5"/>
        <v>6</v>
      </c>
      <c r="F95">
        <f t="shared" si="6"/>
        <v>6.3700000000000007E-2</v>
      </c>
      <c r="G95">
        <f t="shared" si="7"/>
        <v>6.8366666666666669</v>
      </c>
    </row>
    <row r="96" spans="1:7">
      <c r="A96">
        <v>79</v>
      </c>
      <c r="B96">
        <v>6.1999999999999998E-3</v>
      </c>
      <c r="C96">
        <v>0.6453333</v>
      </c>
      <c r="D96">
        <f t="shared" si="4"/>
        <v>6.453333E-2</v>
      </c>
      <c r="E96">
        <f t="shared" si="5"/>
        <v>6.2</v>
      </c>
      <c r="F96">
        <f t="shared" si="6"/>
        <v>6.453333E-2</v>
      </c>
      <c r="G96">
        <f t="shared" si="7"/>
        <v>6.8933333333333335</v>
      </c>
    </row>
    <row r="97" spans="1:7">
      <c r="A97">
        <v>80</v>
      </c>
      <c r="B97">
        <v>6.4999999999999997E-3</v>
      </c>
      <c r="C97">
        <v>0.65333330000000001</v>
      </c>
      <c r="D97">
        <f t="shared" si="4"/>
        <v>6.5333329999999995E-2</v>
      </c>
      <c r="E97">
        <f t="shared" si="5"/>
        <v>6.5</v>
      </c>
      <c r="F97">
        <f t="shared" si="6"/>
        <v>6.5333329999999995E-2</v>
      </c>
      <c r="G97">
        <f t="shared" si="7"/>
        <v>6.9366666666666665</v>
      </c>
    </row>
    <row r="98" spans="1:7">
      <c r="A98">
        <v>81</v>
      </c>
      <c r="B98">
        <v>6.1999999999999998E-3</v>
      </c>
      <c r="C98">
        <v>0.66166670000000005</v>
      </c>
      <c r="D98">
        <f t="shared" si="4"/>
        <v>6.6166670000000011E-2</v>
      </c>
      <c r="E98">
        <f t="shared" si="5"/>
        <v>6.2</v>
      </c>
      <c r="F98">
        <f t="shared" si="6"/>
        <v>6.6166670000000011E-2</v>
      </c>
      <c r="G98">
        <f t="shared" si="7"/>
        <v>6.9666666666666668</v>
      </c>
    </row>
    <row r="99" spans="1:7">
      <c r="A99">
        <v>82</v>
      </c>
      <c r="B99">
        <v>6.3E-3</v>
      </c>
      <c r="C99">
        <v>0.6696666</v>
      </c>
      <c r="D99">
        <f t="shared" si="4"/>
        <v>6.6966659999999997E-2</v>
      </c>
      <c r="E99">
        <f t="shared" si="5"/>
        <v>6.3</v>
      </c>
      <c r="F99">
        <f t="shared" si="6"/>
        <v>6.6966659999999997E-2</v>
      </c>
      <c r="G99">
        <f t="shared" si="7"/>
        <v>6.9999999999999991</v>
      </c>
    </row>
    <row r="100" spans="1:7">
      <c r="A100">
        <v>83</v>
      </c>
      <c r="B100">
        <v>6.6E-3</v>
      </c>
      <c r="C100">
        <v>0.67800000000000005</v>
      </c>
      <c r="D100">
        <f t="shared" si="4"/>
        <v>6.7799999999999999E-2</v>
      </c>
      <c r="E100">
        <f t="shared" si="5"/>
        <v>6.6</v>
      </c>
      <c r="F100">
        <f t="shared" si="6"/>
        <v>6.7799999999999999E-2</v>
      </c>
      <c r="G100">
        <f t="shared" si="7"/>
        <v>7.0333333333333332</v>
      </c>
    </row>
    <row r="101" spans="1:7">
      <c r="A101">
        <v>84</v>
      </c>
      <c r="B101">
        <v>6.7000000000000002E-3</v>
      </c>
      <c r="C101">
        <v>0.68600000000000005</v>
      </c>
      <c r="D101">
        <f t="shared" si="4"/>
        <v>6.8600000000000008E-2</v>
      </c>
      <c r="E101">
        <f t="shared" si="5"/>
        <v>6.7</v>
      </c>
      <c r="F101">
        <f t="shared" si="6"/>
        <v>6.8600000000000008E-2</v>
      </c>
      <c r="G101">
        <f t="shared" si="7"/>
        <v>7.0600000000000005</v>
      </c>
    </row>
    <row r="102" spans="1:7">
      <c r="A102">
        <v>85</v>
      </c>
      <c r="B102">
        <v>6.4000000000000003E-3</v>
      </c>
      <c r="C102">
        <v>0.69399999999999995</v>
      </c>
      <c r="D102">
        <f t="shared" si="4"/>
        <v>6.9399999999999989E-2</v>
      </c>
      <c r="E102">
        <f t="shared" si="5"/>
        <v>6.4</v>
      </c>
      <c r="F102">
        <f t="shared" si="6"/>
        <v>6.9399999999999989E-2</v>
      </c>
      <c r="G102">
        <f t="shared" si="7"/>
        <v>7.08</v>
      </c>
    </row>
    <row r="103" spans="1:7">
      <c r="A103">
        <v>86</v>
      </c>
      <c r="B103">
        <v>6.1999999999999998E-3</v>
      </c>
      <c r="C103">
        <v>0.70233330000000005</v>
      </c>
      <c r="D103">
        <f t="shared" si="4"/>
        <v>7.023333000000001E-2</v>
      </c>
      <c r="E103">
        <f t="shared" si="5"/>
        <v>6.2</v>
      </c>
      <c r="F103">
        <f t="shared" si="6"/>
        <v>7.023333000000001E-2</v>
      </c>
      <c r="G103">
        <f t="shared" si="7"/>
        <v>7.1</v>
      </c>
    </row>
    <row r="104" spans="1:7">
      <c r="A104">
        <v>87</v>
      </c>
      <c r="B104">
        <v>6.3E-3</v>
      </c>
      <c r="C104">
        <v>0.71033329999999995</v>
      </c>
      <c r="D104">
        <f t="shared" si="4"/>
        <v>7.1033329999999992E-2</v>
      </c>
      <c r="E104">
        <f t="shared" si="5"/>
        <v>6.3</v>
      </c>
      <c r="F104">
        <f t="shared" si="6"/>
        <v>7.1033329999999992E-2</v>
      </c>
      <c r="G104">
        <f t="shared" si="7"/>
        <v>7.133333333333332</v>
      </c>
    </row>
    <row r="105" spans="1:7">
      <c r="A105">
        <v>88</v>
      </c>
      <c r="B105">
        <v>6.7000000000000002E-3</v>
      </c>
      <c r="C105">
        <v>0.71866669999999999</v>
      </c>
      <c r="D105">
        <f t="shared" si="4"/>
        <v>7.1866669999999994E-2</v>
      </c>
      <c r="E105">
        <f t="shared" si="5"/>
        <v>6.7</v>
      </c>
      <c r="F105">
        <f t="shared" si="6"/>
        <v>7.1866669999999994E-2</v>
      </c>
      <c r="G105">
        <f t="shared" si="7"/>
        <v>7.1833333333333336</v>
      </c>
    </row>
    <row r="106" spans="1:7">
      <c r="A106">
        <v>89</v>
      </c>
      <c r="B106">
        <v>6.7000000000000002E-3</v>
      </c>
      <c r="C106">
        <v>0.7266667</v>
      </c>
      <c r="D106">
        <f t="shared" si="4"/>
        <v>7.2666670000000003E-2</v>
      </c>
      <c r="E106">
        <f t="shared" si="5"/>
        <v>6.7</v>
      </c>
      <c r="F106">
        <f t="shared" si="6"/>
        <v>7.2666670000000003E-2</v>
      </c>
      <c r="G106">
        <f t="shared" si="7"/>
        <v>7.2233333333333327</v>
      </c>
    </row>
    <row r="107" spans="1:7">
      <c r="A107">
        <v>90</v>
      </c>
      <c r="B107">
        <v>6.6E-3</v>
      </c>
      <c r="C107">
        <v>0.73499999999999999</v>
      </c>
      <c r="D107">
        <f t="shared" si="4"/>
        <v>7.3499999999999996E-2</v>
      </c>
      <c r="E107">
        <f t="shared" si="5"/>
        <v>6.6</v>
      </c>
      <c r="F107">
        <f t="shared" si="6"/>
        <v>7.3499999999999996E-2</v>
      </c>
      <c r="G107">
        <f t="shared" si="7"/>
        <v>7.2433333333333341</v>
      </c>
    </row>
    <row r="108" spans="1:7">
      <c r="A108">
        <v>91</v>
      </c>
      <c r="B108">
        <v>6.6E-3</v>
      </c>
      <c r="C108">
        <v>0.74299999999999999</v>
      </c>
      <c r="D108">
        <f t="shared" si="4"/>
        <v>7.4300000000000005E-2</v>
      </c>
      <c r="E108">
        <f t="shared" si="5"/>
        <v>6.6</v>
      </c>
      <c r="F108">
        <f t="shared" si="6"/>
        <v>7.4300000000000005E-2</v>
      </c>
      <c r="G108">
        <f t="shared" si="7"/>
        <v>7.2733333333333352</v>
      </c>
    </row>
    <row r="109" spans="1:7">
      <c r="A109">
        <v>92</v>
      </c>
      <c r="B109">
        <v>6.7000000000000002E-3</v>
      </c>
      <c r="C109">
        <v>0.75133340000000004</v>
      </c>
      <c r="D109">
        <f t="shared" si="4"/>
        <v>7.5133340000000007E-2</v>
      </c>
      <c r="E109">
        <f t="shared" si="5"/>
        <v>6.7</v>
      </c>
      <c r="F109">
        <f t="shared" si="6"/>
        <v>7.5133340000000007E-2</v>
      </c>
      <c r="G109">
        <f t="shared" si="7"/>
        <v>7.3200000000000021</v>
      </c>
    </row>
    <row r="110" spans="1:7">
      <c r="A110">
        <v>93</v>
      </c>
      <c r="B110">
        <v>7.1000000000000004E-3</v>
      </c>
      <c r="C110">
        <v>0.75933329999999999</v>
      </c>
      <c r="D110">
        <f t="shared" si="4"/>
        <v>7.5933329999999993E-2</v>
      </c>
      <c r="E110">
        <f t="shared" si="5"/>
        <v>7.1000000000000005</v>
      </c>
      <c r="F110">
        <f t="shared" si="6"/>
        <v>7.5933329999999993E-2</v>
      </c>
      <c r="G110">
        <f t="shared" si="7"/>
        <v>7.3766666666666678</v>
      </c>
    </row>
    <row r="111" spans="1:7">
      <c r="A111">
        <v>94</v>
      </c>
      <c r="B111">
        <v>6.8999999999999999E-3</v>
      </c>
      <c r="C111">
        <v>0.76766659999999998</v>
      </c>
      <c r="D111">
        <f t="shared" si="4"/>
        <v>7.676666E-2</v>
      </c>
      <c r="E111">
        <f t="shared" si="5"/>
        <v>6.8999999999999995</v>
      </c>
      <c r="F111">
        <f t="shared" si="6"/>
        <v>7.676666E-2</v>
      </c>
      <c r="G111">
        <f t="shared" si="7"/>
        <v>7.4133333333333349</v>
      </c>
    </row>
    <row r="112" spans="1:7">
      <c r="A112">
        <v>95</v>
      </c>
      <c r="B112">
        <v>6.4999999999999997E-3</v>
      </c>
      <c r="C112">
        <v>0.77566670000000004</v>
      </c>
      <c r="D112">
        <f t="shared" si="4"/>
        <v>7.7566670000000004E-2</v>
      </c>
      <c r="E112">
        <f t="shared" si="5"/>
        <v>6.5</v>
      </c>
      <c r="F112">
        <f t="shared" si="6"/>
        <v>7.7566670000000004E-2</v>
      </c>
      <c r="G112">
        <f t="shared" si="7"/>
        <v>7.4433333333333342</v>
      </c>
    </row>
    <row r="113" spans="1:7">
      <c r="A113">
        <v>96</v>
      </c>
      <c r="B113">
        <v>6.4999999999999997E-3</v>
      </c>
      <c r="C113">
        <v>0.78400000000000003</v>
      </c>
      <c r="D113">
        <f t="shared" si="4"/>
        <v>7.8399999999999997E-2</v>
      </c>
      <c r="E113">
        <f t="shared" si="5"/>
        <v>6.5</v>
      </c>
      <c r="F113">
        <f t="shared" si="6"/>
        <v>7.8399999999999997E-2</v>
      </c>
      <c r="G113">
        <f t="shared" si="7"/>
        <v>7.5000000000000009</v>
      </c>
    </row>
    <row r="114" spans="1:7">
      <c r="A114">
        <v>97</v>
      </c>
      <c r="B114">
        <v>6.7000000000000002E-3</v>
      </c>
      <c r="C114">
        <v>0.79200000000000004</v>
      </c>
      <c r="D114">
        <f t="shared" si="4"/>
        <v>7.9200000000000007E-2</v>
      </c>
      <c r="E114">
        <f t="shared" si="5"/>
        <v>6.7</v>
      </c>
      <c r="F114">
        <f t="shared" si="6"/>
        <v>7.9200000000000007E-2</v>
      </c>
      <c r="G114">
        <f t="shared" si="7"/>
        <v>7.5733333333333341</v>
      </c>
    </row>
    <row r="115" spans="1:7">
      <c r="A115">
        <v>98</v>
      </c>
      <c r="B115">
        <v>7.1000000000000004E-3</v>
      </c>
      <c r="C115">
        <v>0.80033330000000003</v>
      </c>
      <c r="D115">
        <f t="shared" si="4"/>
        <v>8.003333E-2</v>
      </c>
      <c r="E115">
        <f t="shared" si="5"/>
        <v>7.1000000000000005</v>
      </c>
      <c r="F115">
        <f t="shared" si="6"/>
        <v>8.003333E-2</v>
      </c>
      <c r="G115">
        <f t="shared" si="7"/>
        <v>7.6466666666666665</v>
      </c>
    </row>
    <row r="116" spans="1:7">
      <c r="A116">
        <v>99</v>
      </c>
      <c r="B116">
        <v>7.3000000000000001E-3</v>
      </c>
      <c r="C116">
        <v>0.80833330000000003</v>
      </c>
      <c r="D116">
        <f t="shared" si="4"/>
        <v>8.0833330000000009E-2</v>
      </c>
      <c r="E116">
        <f t="shared" si="5"/>
        <v>7.3</v>
      </c>
      <c r="F116">
        <f t="shared" si="6"/>
        <v>8.0833330000000009E-2</v>
      </c>
      <c r="G116">
        <f t="shared" si="7"/>
        <v>7.69</v>
      </c>
    </row>
    <row r="117" spans="1:7">
      <c r="A117">
        <v>100</v>
      </c>
      <c r="B117">
        <v>7.3000000000000001E-3</v>
      </c>
      <c r="C117">
        <v>0.81666669999999997</v>
      </c>
      <c r="D117">
        <f t="shared" si="4"/>
        <v>8.1666669999999997E-2</v>
      </c>
      <c r="E117">
        <f t="shared" si="5"/>
        <v>7.3</v>
      </c>
      <c r="F117">
        <f t="shared" si="6"/>
        <v>8.1666669999999997E-2</v>
      </c>
      <c r="G117">
        <f t="shared" si="7"/>
        <v>7.7133333333333347</v>
      </c>
    </row>
    <row r="118" spans="1:7">
      <c r="A118">
        <v>101</v>
      </c>
      <c r="B118">
        <v>7.4000000000000003E-3</v>
      </c>
      <c r="C118">
        <v>0.82499999999999996</v>
      </c>
      <c r="D118">
        <f t="shared" si="4"/>
        <v>8.249999999999999E-2</v>
      </c>
      <c r="E118">
        <f t="shared" si="5"/>
        <v>7.4</v>
      </c>
      <c r="F118">
        <f t="shared" si="6"/>
        <v>8.249999999999999E-2</v>
      </c>
      <c r="G118">
        <f t="shared" si="7"/>
        <v>7.7533333333333339</v>
      </c>
    </row>
    <row r="119" spans="1:7">
      <c r="A119">
        <v>102</v>
      </c>
      <c r="B119">
        <v>7.4999999999999997E-3</v>
      </c>
      <c r="C119">
        <v>0.83299999999999996</v>
      </c>
      <c r="D119">
        <f t="shared" si="4"/>
        <v>8.3299999999999999E-2</v>
      </c>
      <c r="E119">
        <f t="shared" si="5"/>
        <v>7.5</v>
      </c>
      <c r="F119">
        <f t="shared" si="6"/>
        <v>8.3299999999999999E-2</v>
      </c>
      <c r="G119">
        <f t="shared" si="7"/>
        <v>7.8033333333333337</v>
      </c>
    </row>
    <row r="120" spans="1:7">
      <c r="A120">
        <v>103</v>
      </c>
      <c r="B120">
        <v>7.7999999999999996E-3</v>
      </c>
      <c r="C120">
        <v>0.84133329999999995</v>
      </c>
      <c r="D120">
        <f t="shared" si="4"/>
        <v>8.4133329999999992E-2</v>
      </c>
      <c r="E120">
        <f t="shared" si="5"/>
        <v>7.8</v>
      </c>
      <c r="F120">
        <f t="shared" si="6"/>
        <v>8.4133329999999992E-2</v>
      </c>
      <c r="G120">
        <f t="shared" si="7"/>
        <v>7.8366666666666678</v>
      </c>
    </row>
    <row r="121" spans="1:7">
      <c r="A121">
        <v>104</v>
      </c>
      <c r="B121">
        <v>7.4999999999999997E-3</v>
      </c>
      <c r="C121">
        <v>0.84933329999999996</v>
      </c>
      <c r="D121">
        <f t="shared" si="4"/>
        <v>8.4933330000000001E-2</v>
      </c>
      <c r="E121">
        <f t="shared" si="5"/>
        <v>7.5</v>
      </c>
      <c r="F121">
        <f t="shared" si="6"/>
        <v>8.4933330000000001E-2</v>
      </c>
      <c r="G121">
        <f t="shared" si="7"/>
        <v>7.85</v>
      </c>
    </row>
    <row r="122" spans="1:7">
      <c r="A122">
        <v>105</v>
      </c>
      <c r="B122">
        <v>7.4999999999999997E-3</v>
      </c>
      <c r="C122">
        <v>0.85733340000000002</v>
      </c>
      <c r="D122">
        <f t="shared" si="4"/>
        <v>8.5733340000000005E-2</v>
      </c>
      <c r="E122">
        <f t="shared" si="5"/>
        <v>7.5</v>
      </c>
      <c r="F122">
        <f t="shared" si="6"/>
        <v>8.5733340000000005E-2</v>
      </c>
      <c r="G122">
        <f t="shared" si="7"/>
        <v>7.883333333333332</v>
      </c>
    </row>
    <row r="123" spans="1:7">
      <c r="A123">
        <v>106</v>
      </c>
      <c r="B123">
        <v>7.6E-3</v>
      </c>
      <c r="C123">
        <v>0.86566670000000001</v>
      </c>
      <c r="D123">
        <f t="shared" si="4"/>
        <v>8.6566669999999998E-2</v>
      </c>
      <c r="E123">
        <f t="shared" si="5"/>
        <v>7.6</v>
      </c>
      <c r="F123">
        <f t="shared" si="6"/>
        <v>8.6566669999999998E-2</v>
      </c>
      <c r="G123">
        <f t="shared" si="7"/>
        <v>7.9266666666666659</v>
      </c>
    </row>
    <row r="124" spans="1:7">
      <c r="A124">
        <v>107</v>
      </c>
      <c r="B124">
        <v>7.7000000000000002E-3</v>
      </c>
      <c r="C124">
        <v>0.874</v>
      </c>
      <c r="D124">
        <f t="shared" si="4"/>
        <v>8.7400000000000005E-2</v>
      </c>
      <c r="E124">
        <f t="shared" si="5"/>
        <v>7.7</v>
      </c>
      <c r="F124">
        <f t="shared" si="6"/>
        <v>8.7400000000000005E-2</v>
      </c>
      <c r="G124">
        <f t="shared" si="7"/>
        <v>7.9666666666666677</v>
      </c>
    </row>
    <row r="125" spans="1:7">
      <c r="A125">
        <v>108</v>
      </c>
      <c r="B125">
        <v>7.7000000000000002E-3</v>
      </c>
      <c r="C125">
        <v>0.88200000000000001</v>
      </c>
      <c r="D125">
        <f t="shared" si="4"/>
        <v>8.8200000000000001E-2</v>
      </c>
      <c r="E125">
        <f t="shared" si="5"/>
        <v>7.7</v>
      </c>
      <c r="F125">
        <f t="shared" si="6"/>
        <v>8.8200000000000001E-2</v>
      </c>
      <c r="G125">
        <f t="shared" si="7"/>
        <v>7.9933333333333341</v>
      </c>
    </row>
    <row r="126" spans="1:7">
      <c r="A126">
        <v>109</v>
      </c>
      <c r="B126">
        <v>7.4999999999999997E-3</v>
      </c>
      <c r="C126">
        <v>0.89</v>
      </c>
      <c r="D126">
        <f t="shared" si="4"/>
        <v>8.8999999999999996E-2</v>
      </c>
      <c r="E126">
        <f t="shared" si="5"/>
        <v>7.5</v>
      </c>
      <c r="F126">
        <f t="shared" si="6"/>
        <v>8.8999999999999996E-2</v>
      </c>
      <c r="G126">
        <f t="shared" si="7"/>
        <v>8.0200000000000014</v>
      </c>
    </row>
    <row r="127" spans="1:7">
      <c r="A127">
        <v>110</v>
      </c>
      <c r="B127">
        <v>7.4000000000000003E-3</v>
      </c>
      <c r="C127">
        <v>0.8983333</v>
      </c>
      <c r="D127">
        <f t="shared" si="4"/>
        <v>8.9833330000000003E-2</v>
      </c>
      <c r="E127">
        <f t="shared" si="5"/>
        <v>7.4</v>
      </c>
      <c r="F127">
        <f t="shared" si="6"/>
        <v>8.9833330000000003E-2</v>
      </c>
      <c r="G127">
        <f t="shared" si="7"/>
        <v>8.06</v>
      </c>
    </row>
    <row r="128" spans="1:7">
      <c r="A128">
        <v>111</v>
      </c>
      <c r="B128">
        <v>7.1999999999999998E-3</v>
      </c>
      <c r="C128">
        <v>0.90666670000000005</v>
      </c>
      <c r="D128">
        <f t="shared" si="4"/>
        <v>9.0666670000000005E-2</v>
      </c>
      <c r="E128">
        <f t="shared" si="5"/>
        <v>7.2</v>
      </c>
      <c r="F128">
        <f t="shared" si="6"/>
        <v>9.0666670000000005E-2</v>
      </c>
      <c r="G128">
        <f t="shared" si="7"/>
        <v>8.1100000000000012</v>
      </c>
    </row>
    <row r="129" spans="1:7">
      <c r="A129">
        <v>112</v>
      </c>
      <c r="B129">
        <v>7.3000000000000001E-3</v>
      </c>
      <c r="C129">
        <v>0.91466670000000005</v>
      </c>
      <c r="D129">
        <f t="shared" si="4"/>
        <v>9.146667E-2</v>
      </c>
      <c r="E129">
        <f t="shared" si="5"/>
        <v>7.3</v>
      </c>
      <c r="F129">
        <f t="shared" si="6"/>
        <v>9.146667E-2</v>
      </c>
      <c r="G129">
        <f t="shared" si="7"/>
        <v>8.1566666666666681</v>
      </c>
    </row>
    <row r="130" spans="1:7">
      <c r="A130">
        <v>113</v>
      </c>
      <c r="B130">
        <v>7.4000000000000003E-3</v>
      </c>
      <c r="C130">
        <v>0.92300000000000004</v>
      </c>
      <c r="D130">
        <f t="shared" si="4"/>
        <v>9.2300000000000007E-2</v>
      </c>
      <c r="E130">
        <f t="shared" si="5"/>
        <v>7.4</v>
      </c>
      <c r="F130">
        <f t="shared" si="6"/>
        <v>9.2300000000000007E-2</v>
      </c>
      <c r="G130">
        <f t="shared" si="7"/>
        <v>8.1999999999999993</v>
      </c>
    </row>
    <row r="131" spans="1:7">
      <c r="A131">
        <v>114</v>
      </c>
      <c r="B131">
        <v>7.3000000000000001E-3</v>
      </c>
      <c r="C131">
        <v>0.93100000000000005</v>
      </c>
      <c r="D131">
        <f t="shared" si="4"/>
        <v>9.3100000000000002E-2</v>
      </c>
      <c r="E131">
        <f t="shared" si="5"/>
        <v>7.3</v>
      </c>
      <c r="F131">
        <f t="shared" si="6"/>
        <v>9.3100000000000002E-2</v>
      </c>
      <c r="G131">
        <f t="shared" si="7"/>
        <v>8.2433333333333341</v>
      </c>
    </row>
    <row r="132" spans="1:7">
      <c r="A132">
        <v>115</v>
      </c>
      <c r="B132">
        <v>7.0000000000000001E-3</v>
      </c>
      <c r="C132">
        <v>0.93933330000000004</v>
      </c>
      <c r="D132">
        <f t="shared" si="4"/>
        <v>9.3933330000000009E-2</v>
      </c>
      <c r="E132">
        <f t="shared" si="5"/>
        <v>7</v>
      </c>
      <c r="F132">
        <f t="shared" si="6"/>
        <v>9.3933330000000009E-2</v>
      </c>
      <c r="G132">
        <f t="shared" si="7"/>
        <v>8.293333333333333</v>
      </c>
    </row>
    <row r="133" spans="1:7">
      <c r="A133">
        <v>116</v>
      </c>
      <c r="B133">
        <v>7.1999999999999998E-3</v>
      </c>
      <c r="C133">
        <v>0.94733330000000004</v>
      </c>
      <c r="D133">
        <f t="shared" si="4"/>
        <v>9.4733330000000004E-2</v>
      </c>
      <c r="E133">
        <f t="shared" si="5"/>
        <v>7.2</v>
      </c>
      <c r="F133">
        <f t="shared" si="6"/>
        <v>9.4733330000000004E-2</v>
      </c>
      <c r="G133">
        <f t="shared" si="7"/>
        <v>8.3566666666666674</v>
      </c>
    </row>
    <row r="134" spans="1:7">
      <c r="A134">
        <v>117</v>
      </c>
      <c r="B134">
        <v>7.7999999999999996E-3</v>
      </c>
      <c r="C134">
        <v>0.95566669999999998</v>
      </c>
      <c r="D134">
        <f t="shared" si="4"/>
        <v>9.5566669999999992E-2</v>
      </c>
      <c r="E134">
        <f t="shared" si="5"/>
        <v>7.8</v>
      </c>
      <c r="F134">
        <f t="shared" si="6"/>
        <v>9.5566669999999992E-2</v>
      </c>
      <c r="G134">
        <f t="shared" si="7"/>
        <v>8.4033333333333324</v>
      </c>
    </row>
    <row r="135" spans="1:7">
      <c r="A135">
        <v>118</v>
      </c>
      <c r="B135">
        <v>7.9000000000000008E-3</v>
      </c>
      <c r="C135">
        <v>0.96366669999999999</v>
      </c>
      <c r="D135">
        <f t="shared" si="4"/>
        <v>9.6366670000000001E-2</v>
      </c>
      <c r="E135">
        <f t="shared" si="5"/>
        <v>7.9</v>
      </c>
      <c r="F135">
        <f t="shared" si="6"/>
        <v>9.6366670000000001E-2</v>
      </c>
      <c r="G135">
        <f t="shared" si="7"/>
        <v>8.4266666666666676</v>
      </c>
    </row>
    <row r="136" spans="1:7">
      <c r="A136">
        <v>119</v>
      </c>
      <c r="B136">
        <v>7.3000000000000001E-3</v>
      </c>
      <c r="C136">
        <v>0.97199999999999998</v>
      </c>
      <c r="D136">
        <f t="shared" si="4"/>
        <v>9.7199999999999995E-2</v>
      </c>
      <c r="E136">
        <f t="shared" si="5"/>
        <v>7.3</v>
      </c>
      <c r="F136">
        <f t="shared" si="6"/>
        <v>9.7199999999999995E-2</v>
      </c>
      <c r="G136">
        <f t="shared" si="7"/>
        <v>8.4600000000000009</v>
      </c>
    </row>
    <row r="137" spans="1:7">
      <c r="A137">
        <v>120</v>
      </c>
      <c r="B137">
        <v>7.4999999999999997E-3</v>
      </c>
      <c r="C137">
        <v>0.98</v>
      </c>
      <c r="D137">
        <f t="shared" si="4"/>
        <v>9.8000000000000004E-2</v>
      </c>
      <c r="E137">
        <f t="shared" si="5"/>
        <v>7.5</v>
      </c>
      <c r="F137">
        <f t="shared" si="6"/>
        <v>9.8000000000000004E-2</v>
      </c>
      <c r="G137">
        <f t="shared" si="7"/>
        <v>8.5233333333333334</v>
      </c>
    </row>
    <row r="138" spans="1:7">
      <c r="A138">
        <v>121</v>
      </c>
      <c r="B138">
        <v>8.0000000000000002E-3</v>
      </c>
      <c r="C138">
        <v>0.98799999999999999</v>
      </c>
      <c r="D138">
        <f t="shared" si="4"/>
        <v>9.8799999999999999E-2</v>
      </c>
      <c r="E138">
        <f t="shared" si="5"/>
        <v>8</v>
      </c>
      <c r="F138">
        <f t="shared" si="6"/>
        <v>9.8799999999999999E-2</v>
      </c>
      <c r="G138">
        <f t="shared" si="7"/>
        <v>8.5766666666666662</v>
      </c>
    </row>
    <row r="139" spans="1:7">
      <c r="A139">
        <v>122</v>
      </c>
      <c r="B139">
        <v>8.3999999999999995E-3</v>
      </c>
      <c r="C139">
        <v>0.99633340000000004</v>
      </c>
      <c r="D139">
        <f t="shared" si="4"/>
        <v>9.9633340000000001E-2</v>
      </c>
      <c r="E139">
        <f t="shared" si="5"/>
        <v>8.4</v>
      </c>
      <c r="F139">
        <f t="shared" si="6"/>
        <v>9.9633340000000001E-2</v>
      </c>
      <c r="G139">
        <f t="shared" si="7"/>
        <v>8.5933333333333319</v>
      </c>
    </row>
    <row r="140" spans="1:7">
      <c r="A140">
        <v>123</v>
      </c>
      <c r="B140">
        <v>8.2000000000000007E-3</v>
      </c>
      <c r="C140">
        <v>1.004667</v>
      </c>
      <c r="D140">
        <f t="shared" si="4"/>
        <v>0.10046669999999999</v>
      </c>
      <c r="E140">
        <f t="shared" si="5"/>
        <v>8.2000000000000011</v>
      </c>
      <c r="F140">
        <f t="shared" si="6"/>
        <v>0.10046669999999999</v>
      </c>
      <c r="G140">
        <f t="shared" si="7"/>
        <v>8.6</v>
      </c>
    </row>
    <row r="141" spans="1:7">
      <c r="A141">
        <v>124</v>
      </c>
      <c r="B141">
        <v>7.7999999999999996E-3</v>
      </c>
      <c r="C141">
        <v>1.012667</v>
      </c>
      <c r="D141">
        <f t="shared" si="4"/>
        <v>0.1012667</v>
      </c>
      <c r="E141">
        <f t="shared" si="5"/>
        <v>7.8</v>
      </c>
      <c r="F141">
        <f t="shared" si="6"/>
        <v>0.1012667</v>
      </c>
      <c r="G141">
        <f t="shared" si="7"/>
        <v>8.6433333333333326</v>
      </c>
    </row>
    <row r="142" spans="1:7">
      <c r="A142">
        <v>125</v>
      </c>
      <c r="B142">
        <v>8.2000000000000007E-3</v>
      </c>
      <c r="C142">
        <v>1.0209999999999999</v>
      </c>
      <c r="D142">
        <f t="shared" si="4"/>
        <v>0.1021</v>
      </c>
      <c r="E142">
        <f t="shared" si="5"/>
        <v>8.2000000000000011</v>
      </c>
      <c r="F142">
        <f t="shared" si="6"/>
        <v>0.1021</v>
      </c>
      <c r="G142">
        <f t="shared" si="7"/>
        <v>8.7099999999999991</v>
      </c>
    </row>
    <row r="143" spans="1:7">
      <c r="A143">
        <v>126</v>
      </c>
      <c r="B143">
        <v>8.6999999999999994E-3</v>
      </c>
      <c r="C143">
        <v>1.0289999999999999</v>
      </c>
      <c r="D143">
        <f t="shared" si="4"/>
        <v>0.10289999999999999</v>
      </c>
      <c r="E143">
        <f t="shared" si="5"/>
        <v>8.6999999999999993</v>
      </c>
      <c r="F143">
        <f t="shared" si="6"/>
        <v>0.10289999999999999</v>
      </c>
      <c r="G143">
        <f t="shared" si="7"/>
        <v>8.7366666666666664</v>
      </c>
    </row>
    <row r="144" spans="1:7">
      <c r="A144">
        <v>127</v>
      </c>
      <c r="B144">
        <v>8.8999999999999999E-3</v>
      </c>
      <c r="C144">
        <v>1.0373330000000001</v>
      </c>
      <c r="D144">
        <f t="shared" si="4"/>
        <v>0.1037333</v>
      </c>
      <c r="E144">
        <f t="shared" si="5"/>
        <v>8.9</v>
      </c>
      <c r="F144">
        <f t="shared" si="6"/>
        <v>0.1037333</v>
      </c>
      <c r="G144">
        <f t="shared" si="7"/>
        <v>8.74</v>
      </c>
    </row>
    <row r="145" spans="1:7">
      <c r="A145">
        <v>128</v>
      </c>
      <c r="B145">
        <v>8.3999999999999995E-3</v>
      </c>
      <c r="C145">
        <v>1.0453330000000001</v>
      </c>
      <c r="D145">
        <f t="shared" si="4"/>
        <v>0.10453330000000001</v>
      </c>
      <c r="E145">
        <f t="shared" si="5"/>
        <v>8.4</v>
      </c>
      <c r="F145">
        <f t="shared" si="6"/>
        <v>0.10453330000000001</v>
      </c>
      <c r="G145">
        <f t="shared" si="7"/>
        <v>8.7533333333333339</v>
      </c>
    </row>
    <row r="146" spans="1:7">
      <c r="A146">
        <v>129</v>
      </c>
      <c r="B146">
        <v>8.0000000000000002E-3</v>
      </c>
      <c r="C146">
        <v>1.0536669999999999</v>
      </c>
      <c r="D146">
        <f t="shared" ref="D146:D209" si="8">C146/$C$5</f>
        <v>0.10536669999999999</v>
      </c>
      <c r="E146">
        <f t="shared" ref="E146:E209" si="9">B146*1000</f>
        <v>8</v>
      </c>
      <c r="F146">
        <f t="shared" ref="F146:F209" si="10">D146</f>
        <v>0.10536669999999999</v>
      </c>
      <c r="G146">
        <f t="shared" ref="G146:G209" si="11">AVERAGE(E146:E175)</f>
        <v>8.8033333333333346</v>
      </c>
    </row>
    <row r="147" spans="1:7">
      <c r="A147">
        <v>130</v>
      </c>
      <c r="B147">
        <v>8.5000000000000006E-3</v>
      </c>
      <c r="C147">
        <v>1.0616669999999999</v>
      </c>
      <c r="D147">
        <f t="shared" si="8"/>
        <v>0.10616669999999999</v>
      </c>
      <c r="E147">
        <f t="shared" si="9"/>
        <v>8.5</v>
      </c>
      <c r="F147">
        <f t="shared" si="10"/>
        <v>0.10616669999999999</v>
      </c>
      <c r="G147">
        <f t="shared" si="11"/>
        <v>8.8666666666666671</v>
      </c>
    </row>
    <row r="148" spans="1:7">
      <c r="A148">
        <v>131</v>
      </c>
      <c r="B148">
        <v>8.8999999999999999E-3</v>
      </c>
      <c r="C148">
        <v>1.07</v>
      </c>
      <c r="D148">
        <f t="shared" si="8"/>
        <v>0.10700000000000001</v>
      </c>
      <c r="E148">
        <f t="shared" si="9"/>
        <v>8.9</v>
      </c>
      <c r="F148">
        <f t="shared" si="10"/>
        <v>0.10700000000000001</v>
      </c>
      <c r="G148">
        <f t="shared" si="11"/>
        <v>8.8933333333333344</v>
      </c>
    </row>
    <row r="149" spans="1:7">
      <c r="A149">
        <v>132</v>
      </c>
      <c r="B149">
        <v>8.5000000000000006E-3</v>
      </c>
      <c r="C149">
        <v>1.0780000000000001</v>
      </c>
      <c r="D149">
        <f t="shared" si="8"/>
        <v>0.10780000000000001</v>
      </c>
      <c r="E149">
        <f t="shared" si="9"/>
        <v>8.5</v>
      </c>
      <c r="F149">
        <f t="shared" si="10"/>
        <v>0.10780000000000001</v>
      </c>
      <c r="G149">
        <f t="shared" si="11"/>
        <v>8.9033333333333342</v>
      </c>
    </row>
    <row r="150" spans="1:7">
      <c r="A150">
        <v>133</v>
      </c>
      <c r="B150">
        <v>8.2000000000000007E-3</v>
      </c>
      <c r="C150">
        <v>1.086333</v>
      </c>
      <c r="D150">
        <f t="shared" si="8"/>
        <v>0.1086333</v>
      </c>
      <c r="E150">
        <f t="shared" si="9"/>
        <v>8.2000000000000011</v>
      </c>
      <c r="F150">
        <f t="shared" si="10"/>
        <v>0.1086333</v>
      </c>
      <c r="G150">
        <f t="shared" si="11"/>
        <v>8.9333333333333336</v>
      </c>
    </row>
    <row r="151" spans="1:7">
      <c r="A151">
        <v>134</v>
      </c>
      <c r="B151">
        <v>8.5000000000000006E-3</v>
      </c>
      <c r="C151">
        <v>1.094333</v>
      </c>
      <c r="D151">
        <f t="shared" si="8"/>
        <v>0.1094333</v>
      </c>
      <c r="E151">
        <f t="shared" si="9"/>
        <v>8.5</v>
      </c>
      <c r="F151">
        <f t="shared" si="10"/>
        <v>0.1094333</v>
      </c>
      <c r="G151">
        <f t="shared" si="11"/>
        <v>8.99</v>
      </c>
    </row>
    <row r="152" spans="1:7">
      <c r="A152">
        <v>135</v>
      </c>
      <c r="B152">
        <v>8.8000000000000005E-3</v>
      </c>
      <c r="C152">
        <v>1.1026670000000001</v>
      </c>
      <c r="D152">
        <f t="shared" si="8"/>
        <v>0.11026670000000001</v>
      </c>
      <c r="E152">
        <f t="shared" si="9"/>
        <v>8.8000000000000007</v>
      </c>
      <c r="F152">
        <f t="shared" si="10"/>
        <v>0.11026670000000001</v>
      </c>
      <c r="G152">
        <f t="shared" si="11"/>
        <v>9.0200000000000014</v>
      </c>
    </row>
    <row r="153" spans="1:7">
      <c r="A153">
        <v>136</v>
      </c>
      <c r="B153">
        <v>8.8000000000000005E-3</v>
      </c>
      <c r="C153">
        <v>1.1106670000000001</v>
      </c>
      <c r="D153">
        <f t="shared" si="8"/>
        <v>0.1110667</v>
      </c>
      <c r="E153">
        <f t="shared" si="9"/>
        <v>8.8000000000000007</v>
      </c>
      <c r="F153">
        <f t="shared" si="10"/>
        <v>0.1110667</v>
      </c>
      <c r="G153">
        <f t="shared" si="11"/>
        <v>9.0233333333333352</v>
      </c>
    </row>
    <row r="154" spans="1:7">
      <c r="A154">
        <v>137</v>
      </c>
      <c r="B154">
        <v>8.5000000000000006E-3</v>
      </c>
      <c r="C154">
        <v>1.119</v>
      </c>
      <c r="D154">
        <f t="shared" si="8"/>
        <v>0.1119</v>
      </c>
      <c r="E154">
        <f t="shared" si="9"/>
        <v>8.5</v>
      </c>
      <c r="F154">
        <f t="shared" si="10"/>
        <v>0.1119</v>
      </c>
      <c r="G154">
        <f t="shared" si="11"/>
        <v>9.0266666666666673</v>
      </c>
    </row>
    <row r="155" spans="1:7">
      <c r="A155">
        <v>138</v>
      </c>
      <c r="B155">
        <v>8.5000000000000006E-3</v>
      </c>
      <c r="C155">
        <v>1.127</v>
      </c>
      <c r="D155">
        <f t="shared" si="8"/>
        <v>0.11269999999999999</v>
      </c>
      <c r="E155">
        <f t="shared" si="9"/>
        <v>8.5</v>
      </c>
      <c r="F155">
        <f t="shared" si="10"/>
        <v>0.11269999999999999</v>
      </c>
      <c r="G155">
        <f t="shared" si="11"/>
        <v>9.0500000000000025</v>
      </c>
    </row>
    <row r="156" spans="1:7">
      <c r="A156">
        <v>139</v>
      </c>
      <c r="B156">
        <v>8.6999999999999994E-3</v>
      </c>
      <c r="C156">
        <v>1.1353329999999999</v>
      </c>
      <c r="D156">
        <f t="shared" si="8"/>
        <v>0.11353329999999999</v>
      </c>
      <c r="E156">
        <f t="shared" si="9"/>
        <v>8.6999999999999993</v>
      </c>
      <c r="F156">
        <f t="shared" si="10"/>
        <v>0.11353329999999999</v>
      </c>
      <c r="G156">
        <f t="shared" si="11"/>
        <v>9.0733333333333341</v>
      </c>
    </row>
    <row r="157" spans="1:7">
      <c r="A157">
        <v>140</v>
      </c>
      <c r="B157">
        <v>8.8999999999999999E-3</v>
      </c>
      <c r="C157">
        <v>1.1433329999999999</v>
      </c>
      <c r="D157">
        <f t="shared" si="8"/>
        <v>0.1143333</v>
      </c>
      <c r="E157">
        <f t="shared" si="9"/>
        <v>8.9</v>
      </c>
      <c r="F157">
        <f t="shared" si="10"/>
        <v>0.1143333</v>
      </c>
      <c r="G157">
        <f t="shared" si="11"/>
        <v>9.0833333333333357</v>
      </c>
    </row>
    <row r="158" spans="1:7">
      <c r="A158">
        <v>141</v>
      </c>
      <c r="B158">
        <v>8.6E-3</v>
      </c>
      <c r="C158">
        <v>1.151667</v>
      </c>
      <c r="D158">
        <f t="shared" si="8"/>
        <v>0.1151667</v>
      </c>
      <c r="E158">
        <f t="shared" si="9"/>
        <v>8.6</v>
      </c>
      <c r="F158">
        <f t="shared" si="10"/>
        <v>0.1151667</v>
      </c>
      <c r="G158">
        <f t="shared" si="11"/>
        <v>9.0866666666666678</v>
      </c>
    </row>
    <row r="159" spans="1:7">
      <c r="A159">
        <v>142</v>
      </c>
      <c r="B159">
        <v>8.6E-3</v>
      </c>
      <c r="C159">
        <v>1.159667</v>
      </c>
      <c r="D159">
        <f t="shared" si="8"/>
        <v>0.11596670000000001</v>
      </c>
      <c r="E159">
        <f t="shared" si="9"/>
        <v>8.6</v>
      </c>
      <c r="F159">
        <f t="shared" si="10"/>
        <v>0.11596670000000001</v>
      </c>
      <c r="G159">
        <f t="shared" si="11"/>
        <v>9.1133333333333333</v>
      </c>
    </row>
    <row r="160" spans="1:7">
      <c r="A160">
        <v>143</v>
      </c>
      <c r="B160">
        <v>8.6999999999999994E-3</v>
      </c>
      <c r="C160">
        <v>1.1679999999999999</v>
      </c>
      <c r="D160">
        <f t="shared" si="8"/>
        <v>0.11679999999999999</v>
      </c>
      <c r="E160">
        <f t="shared" si="9"/>
        <v>8.6999999999999993</v>
      </c>
      <c r="F160">
        <f t="shared" si="10"/>
        <v>0.11679999999999999</v>
      </c>
      <c r="G160">
        <f t="shared" si="11"/>
        <v>9.1466666666666683</v>
      </c>
    </row>
    <row r="161" spans="1:7">
      <c r="A161">
        <v>144</v>
      </c>
      <c r="B161">
        <v>8.8000000000000005E-3</v>
      </c>
      <c r="C161">
        <v>1.1759999999999999</v>
      </c>
      <c r="D161">
        <f t="shared" si="8"/>
        <v>0.1176</v>
      </c>
      <c r="E161">
        <f t="shared" si="9"/>
        <v>8.8000000000000007</v>
      </c>
      <c r="F161">
        <f t="shared" si="10"/>
        <v>0.1176</v>
      </c>
      <c r="G161">
        <f t="shared" si="11"/>
        <v>9.1733333333333338</v>
      </c>
    </row>
    <row r="162" spans="1:7">
      <c r="A162">
        <v>145</v>
      </c>
      <c r="B162">
        <v>8.8999999999999999E-3</v>
      </c>
      <c r="C162">
        <v>1.1843330000000001</v>
      </c>
      <c r="D162">
        <f t="shared" si="8"/>
        <v>0.11843330000000001</v>
      </c>
      <c r="E162">
        <f t="shared" si="9"/>
        <v>8.9</v>
      </c>
      <c r="F162">
        <f t="shared" si="10"/>
        <v>0.11843330000000001</v>
      </c>
      <c r="G162">
        <f t="shared" si="11"/>
        <v>9.2000000000000011</v>
      </c>
    </row>
    <row r="163" spans="1:7">
      <c r="A163">
        <v>146</v>
      </c>
      <c r="B163">
        <v>8.6E-3</v>
      </c>
      <c r="C163">
        <v>1.1923330000000001</v>
      </c>
      <c r="D163">
        <f t="shared" si="8"/>
        <v>0.11923330000000001</v>
      </c>
      <c r="E163">
        <f t="shared" si="9"/>
        <v>8.6</v>
      </c>
      <c r="F163">
        <f t="shared" si="10"/>
        <v>0.11923330000000001</v>
      </c>
      <c r="G163">
        <f t="shared" si="11"/>
        <v>9.23</v>
      </c>
    </row>
    <row r="164" spans="1:7">
      <c r="A164">
        <v>147</v>
      </c>
      <c r="B164">
        <v>8.5000000000000006E-3</v>
      </c>
      <c r="C164">
        <v>1.2006669999999999</v>
      </c>
      <c r="D164">
        <f t="shared" si="8"/>
        <v>0.1200667</v>
      </c>
      <c r="E164">
        <f t="shared" si="9"/>
        <v>8.5</v>
      </c>
      <c r="F164">
        <f t="shared" si="10"/>
        <v>0.1200667</v>
      </c>
      <c r="G164">
        <f t="shared" si="11"/>
        <v>9.2766666666666673</v>
      </c>
    </row>
    <row r="165" spans="1:7">
      <c r="A165">
        <v>148</v>
      </c>
      <c r="B165">
        <v>8.8999999999999999E-3</v>
      </c>
      <c r="C165">
        <v>1.2086669999999999</v>
      </c>
      <c r="D165">
        <f t="shared" si="8"/>
        <v>0.12086669999999999</v>
      </c>
      <c r="E165">
        <f t="shared" si="9"/>
        <v>8.9</v>
      </c>
      <c r="F165">
        <f t="shared" si="10"/>
        <v>0.12086669999999999</v>
      </c>
      <c r="G165">
        <f t="shared" si="11"/>
        <v>9.3233333333333324</v>
      </c>
    </row>
    <row r="166" spans="1:7">
      <c r="A166">
        <v>149</v>
      </c>
      <c r="B166">
        <v>9.1999999999999998E-3</v>
      </c>
      <c r="C166">
        <v>1.2170000000000001</v>
      </c>
      <c r="D166">
        <f t="shared" si="8"/>
        <v>0.1217</v>
      </c>
      <c r="E166">
        <f t="shared" si="9"/>
        <v>9.1999999999999993</v>
      </c>
      <c r="F166">
        <f t="shared" si="10"/>
        <v>0.1217</v>
      </c>
      <c r="G166">
        <f t="shared" si="11"/>
        <v>9.3533333333333317</v>
      </c>
    </row>
    <row r="167" spans="1:7">
      <c r="A167">
        <v>150</v>
      </c>
      <c r="B167">
        <v>9.1000000000000004E-3</v>
      </c>
      <c r="C167">
        <v>1.2250000000000001</v>
      </c>
      <c r="D167">
        <f t="shared" si="8"/>
        <v>0.12250000000000001</v>
      </c>
      <c r="E167">
        <f t="shared" si="9"/>
        <v>9.1</v>
      </c>
      <c r="F167">
        <f t="shared" si="10"/>
        <v>0.12250000000000001</v>
      </c>
      <c r="G167">
        <f t="shared" si="11"/>
        <v>9.3733333333333348</v>
      </c>
    </row>
    <row r="168" spans="1:7">
      <c r="A168">
        <v>151</v>
      </c>
      <c r="B168">
        <v>8.5000000000000006E-3</v>
      </c>
      <c r="C168">
        <v>1.233333</v>
      </c>
      <c r="D168">
        <f t="shared" si="8"/>
        <v>0.12333330000000001</v>
      </c>
      <c r="E168">
        <f t="shared" si="9"/>
        <v>8.5</v>
      </c>
      <c r="F168">
        <f t="shared" si="10"/>
        <v>0.12333330000000001</v>
      </c>
      <c r="G168">
        <f t="shared" si="11"/>
        <v>9.3933333333333344</v>
      </c>
    </row>
    <row r="169" spans="1:7">
      <c r="A169">
        <v>152</v>
      </c>
      <c r="B169">
        <v>8.6E-3</v>
      </c>
      <c r="C169">
        <v>1.241333</v>
      </c>
      <c r="D169">
        <f t="shared" si="8"/>
        <v>0.1241333</v>
      </c>
      <c r="E169">
        <f t="shared" si="9"/>
        <v>8.6</v>
      </c>
      <c r="F169">
        <f t="shared" si="10"/>
        <v>0.1241333</v>
      </c>
      <c r="G169">
        <f t="shared" si="11"/>
        <v>9.4300000000000015</v>
      </c>
    </row>
    <row r="170" spans="1:7">
      <c r="A170">
        <v>153</v>
      </c>
      <c r="B170">
        <v>9.4999999999999998E-3</v>
      </c>
      <c r="C170">
        <v>1.2496670000000001</v>
      </c>
      <c r="D170">
        <f t="shared" si="8"/>
        <v>0.12496670000000001</v>
      </c>
      <c r="E170">
        <f t="shared" si="9"/>
        <v>9.5</v>
      </c>
      <c r="F170">
        <f t="shared" si="10"/>
        <v>0.12496670000000001</v>
      </c>
      <c r="G170">
        <f t="shared" si="11"/>
        <v>9.4633333333333365</v>
      </c>
    </row>
    <row r="171" spans="1:7">
      <c r="A171">
        <v>154</v>
      </c>
      <c r="B171">
        <v>9.7999999999999997E-3</v>
      </c>
      <c r="C171">
        <v>1.2576670000000001</v>
      </c>
      <c r="D171">
        <f t="shared" si="8"/>
        <v>0.12576670000000001</v>
      </c>
      <c r="E171">
        <f t="shared" si="9"/>
        <v>9.7999999999999989</v>
      </c>
      <c r="F171">
        <f t="shared" si="10"/>
        <v>0.12576670000000001</v>
      </c>
      <c r="G171">
        <f t="shared" si="11"/>
        <v>9.4700000000000024</v>
      </c>
    </row>
    <row r="172" spans="1:7">
      <c r="A172">
        <v>155</v>
      </c>
      <c r="B172">
        <v>8.9999999999999993E-3</v>
      </c>
      <c r="C172">
        <v>1.266</v>
      </c>
      <c r="D172">
        <f t="shared" si="8"/>
        <v>0.12659999999999999</v>
      </c>
      <c r="E172">
        <f t="shared" si="9"/>
        <v>9</v>
      </c>
      <c r="F172">
        <f t="shared" si="10"/>
        <v>0.12659999999999999</v>
      </c>
      <c r="G172">
        <f t="shared" si="11"/>
        <v>9.4666666666666668</v>
      </c>
    </row>
    <row r="173" spans="1:7">
      <c r="A173">
        <v>156</v>
      </c>
      <c r="B173">
        <v>8.8000000000000005E-3</v>
      </c>
      <c r="C173">
        <v>1.274</v>
      </c>
      <c r="D173">
        <f t="shared" si="8"/>
        <v>0.12740000000000001</v>
      </c>
      <c r="E173">
        <f t="shared" si="9"/>
        <v>8.8000000000000007</v>
      </c>
      <c r="F173">
        <f t="shared" si="10"/>
        <v>0.12740000000000001</v>
      </c>
      <c r="G173">
        <f t="shared" si="11"/>
        <v>9.49</v>
      </c>
    </row>
    <row r="174" spans="1:7">
      <c r="A174">
        <v>157</v>
      </c>
      <c r="B174">
        <v>9.2999999999999992E-3</v>
      </c>
      <c r="C174">
        <v>1.2823329999999999</v>
      </c>
      <c r="D174">
        <f t="shared" si="8"/>
        <v>0.12823329999999999</v>
      </c>
      <c r="E174">
        <f t="shared" si="9"/>
        <v>9.2999999999999989</v>
      </c>
      <c r="F174">
        <f t="shared" si="10"/>
        <v>0.12823329999999999</v>
      </c>
      <c r="G174">
        <f t="shared" si="11"/>
        <v>9.5299999999999994</v>
      </c>
    </row>
    <row r="175" spans="1:7">
      <c r="A175">
        <v>158</v>
      </c>
      <c r="B175">
        <v>9.9000000000000008E-3</v>
      </c>
      <c r="C175">
        <v>1.290333</v>
      </c>
      <c r="D175">
        <f t="shared" si="8"/>
        <v>0.12903329999999999</v>
      </c>
      <c r="E175">
        <f t="shared" si="9"/>
        <v>9.9</v>
      </c>
      <c r="F175">
        <f t="shared" si="10"/>
        <v>0.12903329999999999</v>
      </c>
      <c r="G175">
        <f t="shared" si="11"/>
        <v>9.5633333333333344</v>
      </c>
    </row>
    <row r="176" spans="1:7">
      <c r="A176">
        <v>159</v>
      </c>
      <c r="B176">
        <v>9.9000000000000008E-3</v>
      </c>
      <c r="C176">
        <v>1.298667</v>
      </c>
      <c r="D176">
        <f t="shared" si="8"/>
        <v>0.1298667</v>
      </c>
      <c r="E176">
        <f t="shared" si="9"/>
        <v>9.9</v>
      </c>
      <c r="F176">
        <f t="shared" si="10"/>
        <v>0.1298667</v>
      </c>
      <c r="G176">
        <f t="shared" si="11"/>
        <v>9.57</v>
      </c>
    </row>
    <row r="177" spans="1:7">
      <c r="A177">
        <v>160</v>
      </c>
      <c r="B177">
        <v>9.2999999999999992E-3</v>
      </c>
      <c r="C177">
        <v>1.306667</v>
      </c>
      <c r="D177">
        <f t="shared" si="8"/>
        <v>0.1306667</v>
      </c>
      <c r="E177">
        <f t="shared" si="9"/>
        <v>9.2999999999999989</v>
      </c>
      <c r="F177">
        <f t="shared" si="10"/>
        <v>0.1306667</v>
      </c>
      <c r="G177">
        <f t="shared" si="11"/>
        <v>9.5633333333333326</v>
      </c>
    </row>
    <row r="178" spans="1:7">
      <c r="A178">
        <v>161</v>
      </c>
      <c r="B178">
        <v>9.1999999999999998E-3</v>
      </c>
      <c r="C178">
        <v>1.3149999999999999</v>
      </c>
      <c r="D178">
        <f t="shared" si="8"/>
        <v>0.13150000000000001</v>
      </c>
      <c r="E178">
        <f t="shared" si="9"/>
        <v>9.1999999999999993</v>
      </c>
      <c r="F178">
        <f t="shared" si="10"/>
        <v>0.13150000000000001</v>
      </c>
      <c r="G178">
        <f t="shared" si="11"/>
        <v>9.5733333333333324</v>
      </c>
    </row>
    <row r="179" spans="1:7">
      <c r="A179">
        <v>162</v>
      </c>
      <c r="B179">
        <v>9.4000000000000004E-3</v>
      </c>
      <c r="C179">
        <v>1.323</v>
      </c>
      <c r="D179">
        <f t="shared" si="8"/>
        <v>0.1323</v>
      </c>
      <c r="E179">
        <f t="shared" si="9"/>
        <v>9.4</v>
      </c>
      <c r="F179">
        <f t="shared" si="10"/>
        <v>0.1323</v>
      </c>
      <c r="G179">
        <f t="shared" si="11"/>
        <v>9.5966666666666658</v>
      </c>
    </row>
    <row r="180" spans="1:7">
      <c r="A180">
        <v>163</v>
      </c>
      <c r="B180">
        <v>9.9000000000000008E-3</v>
      </c>
      <c r="C180">
        <v>1.3313330000000001</v>
      </c>
      <c r="D180">
        <f t="shared" si="8"/>
        <v>0.13313330000000001</v>
      </c>
      <c r="E180">
        <f t="shared" si="9"/>
        <v>9.9</v>
      </c>
      <c r="F180">
        <f t="shared" si="10"/>
        <v>0.13313330000000001</v>
      </c>
      <c r="G180">
        <f t="shared" si="11"/>
        <v>9.6266666666666652</v>
      </c>
    </row>
    <row r="181" spans="1:7">
      <c r="A181">
        <v>164</v>
      </c>
      <c r="B181">
        <v>9.4000000000000004E-3</v>
      </c>
      <c r="C181">
        <v>1.3393330000000001</v>
      </c>
      <c r="D181">
        <f t="shared" si="8"/>
        <v>0.13393330000000001</v>
      </c>
      <c r="E181">
        <f t="shared" si="9"/>
        <v>9.4</v>
      </c>
      <c r="F181">
        <f t="shared" si="10"/>
        <v>0.13393330000000001</v>
      </c>
      <c r="G181">
        <f t="shared" si="11"/>
        <v>9.6366666666666649</v>
      </c>
    </row>
    <row r="182" spans="1:7">
      <c r="A182">
        <v>165</v>
      </c>
      <c r="B182">
        <v>8.8999999999999999E-3</v>
      </c>
      <c r="C182">
        <v>1.3476669999999999</v>
      </c>
      <c r="D182">
        <f t="shared" si="8"/>
        <v>0.13476669999999999</v>
      </c>
      <c r="E182">
        <f t="shared" si="9"/>
        <v>8.9</v>
      </c>
      <c r="F182">
        <f t="shared" si="10"/>
        <v>0.13476669999999999</v>
      </c>
      <c r="G182">
        <f t="shared" si="11"/>
        <v>9.6499999999999986</v>
      </c>
    </row>
    <row r="183" spans="1:7">
      <c r="A183">
        <v>166</v>
      </c>
      <c r="B183">
        <v>8.8999999999999999E-3</v>
      </c>
      <c r="C183">
        <v>1.355667</v>
      </c>
      <c r="D183">
        <f t="shared" si="8"/>
        <v>0.13556669999999998</v>
      </c>
      <c r="E183">
        <f t="shared" si="9"/>
        <v>8.9</v>
      </c>
      <c r="F183">
        <f t="shared" si="10"/>
        <v>0.13556669999999998</v>
      </c>
      <c r="G183">
        <f t="shared" si="11"/>
        <v>9.68333333333333</v>
      </c>
    </row>
    <row r="184" spans="1:7">
      <c r="A184">
        <v>167</v>
      </c>
      <c r="B184">
        <v>9.1999999999999998E-3</v>
      </c>
      <c r="C184">
        <v>1.3640000000000001</v>
      </c>
      <c r="D184">
        <f t="shared" si="8"/>
        <v>0.13640000000000002</v>
      </c>
      <c r="E184">
        <f t="shared" si="9"/>
        <v>9.1999999999999993</v>
      </c>
      <c r="F184">
        <f t="shared" si="10"/>
        <v>0.13640000000000002</v>
      </c>
      <c r="G184">
        <f t="shared" si="11"/>
        <v>9.7366666666666664</v>
      </c>
    </row>
    <row r="185" spans="1:7">
      <c r="A185">
        <v>168</v>
      </c>
      <c r="B185">
        <v>9.1999999999999998E-3</v>
      </c>
      <c r="C185">
        <v>1.372333</v>
      </c>
      <c r="D185">
        <f t="shared" si="8"/>
        <v>0.1372333</v>
      </c>
      <c r="E185">
        <f t="shared" si="9"/>
        <v>9.1999999999999993</v>
      </c>
      <c r="F185">
        <f t="shared" si="10"/>
        <v>0.1372333</v>
      </c>
      <c r="G185">
        <f t="shared" si="11"/>
        <v>9.7866666666666635</v>
      </c>
    </row>
    <row r="186" spans="1:7">
      <c r="A186">
        <v>169</v>
      </c>
      <c r="B186">
        <v>8.9999999999999993E-3</v>
      </c>
      <c r="C186">
        <v>1.380333</v>
      </c>
      <c r="D186">
        <f t="shared" si="8"/>
        <v>0.1380333</v>
      </c>
      <c r="E186">
        <f t="shared" si="9"/>
        <v>9</v>
      </c>
      <c r="F186">
        <f t="shared" si="10"/>
        <v>0.1380333</v>
      </c>
      <c r="G186">
        <f t="shared" si="11"/>
        <v>9.8199999999999985</v>
      </c>
    </row>
    <row r="187" spans="1:7">
      <c r="A187">
        <v>170</v>
      </c>
      <c r="B187">
        <v>8.9999999999999993E-3</v>
      </c>
      <c r="C187">
        <v>1.388333</v>
      </c>
      <c r="D187">
        <f t="shared" si="8"/>
        <v>0.13883329999999999</v>
      </c>
      <c r="E187">
        <f t="shared" si="9"/>
        <v>9</v>
      </c>
      <c r="F187">
        <f t="shared" si="10"/>
        <v>0.13883329999999999</v>
      </c>
      <c r="G187">
        <f t="shared" si="11"/>
        <v>9.836666666666666</v>
      </c>
    </row>
    <row r="188" spans="1:7">
      <c r="A188">
        <v>171</v>
      </c>
      <c r="B188">
        <v>9.4000000000000004E-3</v>
      </c>
      <c r="C188">
        <v>1.3966670000000001</v>
      </c>
      <c r="D188">
        <f t="shared" si="8"/>
        <v>0.1396667</v>
      </c>
      <c r="E188">
        <f t="shared" si="9"/>
        <v>9.4</v>
      </c>
      <c r="F188">
        <f t="shared" si="10"/>
        <v>0.1396667</v>
      </c>
      <c r="G188">
        <f t="shared" si="11"/>
        <v>9.8699999999999992</v>
      </c>
    </row>
    <row r="189" spans="1:7">
      <c r="A189">
        <v>172</v>
      </c>
      <c r="B189">
        <v>9.5999999999999992E-3</v>
      </c>
      <c r="C189">
        <v>1.4046670000000001</v>
      </c>
      <c r="D189">
        <f t="shared" si="8"/>
        <v>0.1404667</v>
      </c>
      <c r="E189">
        <f t="shared" si="9"/>
        <v>9.6</v>
      </c>
      <c r="F189">
        <f t="shared" si="10"/>
        <v>0.1404667</v>
      </c>
      <c r="G189">
        <f t="shared" si="11"/>
        <v>9.9066666666666663</v>
      </c>
    </row>
    <row r="190" spans="1:7">
      <c r="A190">
        <v>173</v>
      </c>
      <c r="B190">
        <v>9.4999999999999998E-3</v>
      </c>
      <c r="C190">
        <v>1.413</v>
      </c>
      <c r="D190">
        <f t="shared" si="8"/>
        <v>0.14130000000000001</v>
      </c>
      <c r="E190">
        <f t="shared" si="9"/>
        <v>9.5</v>
      </c>
      <c r="F190">
        <f t="shared" si="10"/>
        <v>0.14130000000000001</v>
      </c>
      <c r="G190">
        <f t="shared" si="11"/>
        <v>9.94</v>
      </c>
    </row>
    <row r="191" spans="1:7">
      <c r="A191">
        <v>174</v>
      </c>
      <c r="B191">
        <v>9.5999999999999992E-3</v>
      </c>
      <c r="C191">
        <v>1.421</v>
      </c>
      <c r="D191">
        <f t="shared" si="8"/>
        <v>0.1421</v>
      </c>
      <c r="E191">
        <f t="shared" si="9"/>
        <v>9.6</v>
      </c>
      <c r="F191">
        <f t="shared" si="10"/>
        <v>0.1421</v>
      </c>
      <c r="G191">
        <f t="shared" si="11"/>
        <v>9.9733333333333327</v>
      </c>
    </row>
    <row r="192" spans="1:7">
      <c r="A192">
        <v>175</v>
      </c>
      <c r="B192">
        <v>9.7999999999999997E-3</v>
      </c>
      <c r="C192">
        <v>1.429333</v>
      </c>
      <c r="D192">
        <f t="shared" si="8"/>
        <v>0.14293329999999999</v>
      </c>
      <c r="E192">
        <f t="shared" si="9"/>
        <v>9.7999999999999989</v>
      </c>
      <c r="F192">
        <f t="shared" si="10"/>
        <v>0.14293329999999999</v>
      </c>
      <c r="G192">
        <f t="shared" si="11"/>
        <v>10.01</v>
      </c>
    </row>
    <row r="193" spans="1:7">
      <c r="A193">
        <v>176</v>
      </c>
      <c r="B193">
        <v>0.01</v>
      </c>
      <c r="C193">
        <v>1.437333</v>
      </c>
      <c r="D193">
        <f t="shared" si="8"/>
        <v>0.14373330000000001</v>
      </c>
      <c r="E193">
        <f t="shared" si="9"/>
        <v>10</v>
      </c>
      <c r="F193">
        <f t="shared" si="10"/>
        <v>0.14373330000000001</v>
      </c>
      <c r="G193">
        <f t="shared" si="11"/>
        <v>10.039999999999999</v>
      </c>
    </row>
    <row r="194" spans="1:7">
      <c r="A194">
        <v>177</v>
      </c>
      <c r="B194">
        <v>9.9000000000000008E-3</v>
      </c>
      <c r="C194">
        <v>1.445667</v>
      </c>
      <c r="D194">
        <f t="shared" si="8"/>
        <v>0.14456669999999999</v>
      </c>
      <c r="E194">
        <f t="shared" si="9"/>
        <v>9.9</v>
      </c>
      <c r="F194">
        <f t="shared" si="10"/>
        <v>0.14456669999999999</v>
      </c>
      <c r="G194">
        <f t="shared" si="11"/>
        <v>10.069999999999999</v>
      </c>
    </row>
    <row r="195" spans="1:7">
      <c r="A195">
        <v>178</v>
      </c>
      <c r="B195">
        <v>9.7999999999999997E-3</v>
      </c>
      <c r="C195">
        <v>1.453667</v>
      </c>
      <c r="D195">
        <f t="shared" si="8"/>
        <v>0.14536670000000002</v>
      </c>
      <c r="E195">
        <f t="shared" si="9"/>
        <v>9.7999999999999989</v>
      </c>
      <c r="F195">
        <f t="shared" si="10"/>
        <v>0.14536670000000002</v>
      </c>
      <c r="G195">
        <f t="shared" si="11"/>
        <v>10.10333333333333</v>
      </c>
    </row>
    <row r="196" spans="1:7">
      <c r="A196">
        <v>179</v>
      </c>
      <c r="B196">
        <v>9.7999999999999997E-3</v>
      </c>
      <c r="C196">
        <v>1.462</v>
      </c>
      <c r="D196">
        <f t="shared" si="8"/>
        <v>0.1462</v>
      </c>
      <c r="E196">
        <f t="shared" si="9"/>
        <v>9.7999999999999989</v>
      </c>
      <c r="F196">
        <f t="shared" si="10"/>
        <v>0.1462</v>
      </c>
      <c r="G196">
        <f t="shared" si="11"/>
        <v>10.126666666666665</v>
      </c>
    </row>
    <row r="197" spans="1:7">
      <c r="A197">
        <v>180</v>
      </c>
      <c r="B197">
        <v>9.7000000000000003E-3</v>
      </c>
      <c r="C197">
        <v>1.4703329999999999</v>
      </c>
      <c r="D197">
        <f t="shared" si="8"/>
        <v>0.14703329999999998</v>
      </c>
      <c r="E197">
        <f t="shared" si="9"/>
        <v>9.7000000000000011</v>
      </c>
      <c r="F197">
        <f t="shared" si="10"/>
        <v>0.14703329999999998</v>
      </c>
      <c r="G197">
        <f t="shared" si="11"/>
        <v>10.146666666666665</v>
      </c>
    </row>
    <row r="198" spans="1:7">
      <c r="A198">
        <v>181</v>
      </c>
      <c r="B198">
        <v>9.5999999999999992E-3</v>
      </c>
      <c r="C198">
        <v>1.4783329999999999</v>
      </c>
      <c r="D198">
        <f t="shared" si="8"/>
        <v>0.1478333</v>
      </c>
      <c r="E198">
        <f t="shared" si="9"/>
        <v>9.6</v>
      </c>
      <c r="F198">
        <f t="shared" si="10"/>
        <v>0.1478333</v>
      </c>
      <c r="G198">
        <f t="shared" si="11"/>
        <v>10.166666666666664</v>
      </c>
    </row>
    <row r="199" spans="1:7">
      <c r="A199">
        <v>182</v>
      </c>
      <c r="B199">
        <v>9.5999999999999992E-3</v>
      </c>
      <c r="C199">
        <v>1.4863329999999999</v>
      </c>
      <c r="D199">
        <f t="shared" si="8"/>
        <v>0.1486333</v>
      </c>
      <c r="E199">
        <f t="shared" si="9"/>
        <v>9.6</v>
      </c>
      <c r="F199">
        <f t="shared" si="10"/>
        <v>0.1486333</v>
      </c>
      <c r="G199">
        <f t="shared" si="11"/>
        <v>10.206666666666665</v>
      </c>
    </row>
    <row r="200" spans="1:7">
      <c r="A200">
        <v>183</v>
      </c>
      <c r="B200">
        <v>9.7000000000000003E-3</v>
      </c>
      <c r="C200">
        <v>1.494667</v>
      </c>
      <c r="D200">
        <f t="shared" si="8"/>
        <v>0.14946670000000001</v>
      </c>
      <c r="E200">
        <f t="shared" si="9"/>
        <v>9.7000000000000011</v>
      </c>
      <c r="F200">
        <f t="shared" si="10"/>
        <v>0.14946670000000001</v>
      </c>
      <c r="G200">
        <f t="shared" si="11"/>
        <v>10.249999999999998</v>
      </c>
    </row>
    <row r="201" spans="1:7">
      <c r="A201">
        <v>184</v>
      </c>
      <c r="B201">
        <v>9.7000000000000003E-3</v>
      </c>
      <c r="C201">
        <v>1.5029999999999999</v>
      </c>
      <c r="D201">
        <f t="shared" si="8"/>
        <v>0.15029999999999999</v>
      </c>
      <c r="E201">
        <f t="shared" si="9"/>
        <v>9.7000000000000011</v>
      </c>
      <c r="F201">
        <f t="shared" si="10"/>
        <v>0.15029999999999999</v>
      </c>
      <c r="G201">
        <f t="shared" si="11"/>
        <v>10.28</v>
      </c>
    </row>
    <row r="202" spans="1:7">
      <c r="A202">
        <v>185</v>
      </c>
      <c r="B202">
        <v>9.7000000000000003E-3</v>
      </c>
      <c r="C202">
        <v>1.5109999999999999</v>
      </c>
      <c r="D202">
        <f t="shared" si="8"/>
        <v>0.15109999999999998</v>
      </c>
      <c r="E202">
        <f t="shared" si="9"/>
        <v>9.7000000000000011</v>
      </c>
      <c r="F202">
        <f t="shared" si="10"/>
        <v>0.15109999999999998</v>
      </c>
      <c r="G202">
        <f t="shared" si="11"/>
        <v>10.316666666666666</v>
      </c>
    </row>
    <row r="203" spans="1:7">
      <c r="A203">
        <v>186</v>
      </c>
      <c r="B203">
        <v>0.01</v>
      </c>
      <c r="C203">
        <v>1.519333</v>
      </c>
      <c r="D203">
        <f t="shared" si="8"/>
        <v>0.15193329999999999</v>
      </c>
      <c r="E203">
        <f t="shared" si="9"/>
        <v>10</v>
      </c>
      <c r="F203">
        <f t="shared" si="10"/>
        <v>0.15193329999999999</v>
      </c>
      <c r="G203">
        <f t="shared" si="11"/>
        <v>10.356666666666666</v>
      </c>
    </row>
    <row r="204" spans="1:7">
      <c r="A204">
        <v>187</v>
      </c>
      <c r="B204">
        <v>1.03E-2</v>
      </c>
      <c r="C204">
        <v>1.5273330000000001</v>
      </c>
      <c r="D204">
        <f t="shared" si="8"/>
        <v>0.15273330000000002</v>
      </c>
      <c r="E204">
        <f t="shared" si="9"/>
        <v>10.3</v>
      </c>
      <c r="F204">
        <f t="shared" si="10"/>
        <v>0.15273330000000002</v>
      </c>
      <c r="G204">
        <f t="shared" si="11"/>
        <v>10.396666666666667</v>
      </c>
    </row>
    <row r="205" spans="1:7">
      <c r="A205">
        <v>188</v>
      </c>
      <c r="B205">
        <v>1.01E-2</v>
      </c>
      <c r="C205">
        <v>1.5356669999999999</v>
      </c>
      <c r="D205">
        <f t="shared" si="8"/>
        <v>0.1535667</v>
      </c>
      <c r="E205">
        <f t="shared" si="9"/>
        <v>10.1</v>
      </c>
      <c r="F205">
        <f t="shared" si="10"/>
        <v>0.1535667</v>
      </c>
      <c r="G205">
        <f t="shared" si="11"/>
        <v>10.426666666666668</v>
      </c>
    </row>
    <row r="206" spans="1:7">
      <c r="A206">
        <v>189</v>
      </c>
      <c r="B206">
        <v>9.7000000000000003E-3</v>
      </c>
      <c r="C206">
        <v>1.5436669999999999</v>
      </c>
      <c r="D206">
        <f t="shared" si="8"/>
        <v>0.1543667</v>
      </c>
      <c r="E206">
        <f t="shared" si="9"/>
        <v>9.7000000000000011</v>
      </c>
      <c r="F206">
        <f t="shared" si="10"/>
        <v>0.1543667</v>
      </c>
      <c r="G206">
        <f t="shared" si="11"/>
        <v>10.46</v>
      </c>
    </row>
    <row r="207" spans="1:7">
      <c r="A207">
        <v>190</v>
      </c>
      <c r="B207">
        <v>9.5999999999999992E-3</v>
      </c>
      <c r="C207">
        <v>1.552</v>
      </c>
      <c r="D207">
        <f t="shared" si="8"/>
        <v>0.1552</v>
      </c>
      <c r="E207">
        <f t="shared" si="9"/>
        <v>9.6</v>
      </c>
      <c r="F207">
        <f t="shared" si="10"/>
        <v>0.1552</v>
      </c>
      <c r="G207">
        <f t="shared" si="11"/>
        <v>10.509999999999998</v>
      </c>
    </row>
    <row r="208" spans="1:7">
      <c r="A208">
        <v>191</v>
      </c>
      <c r="B208">
        <v>9.9000000000000008E-3</v>
      </c>
      <c r="C208">
        <v>1.56</v>
      </c>
      <c r="D208">
        <f t="shared" si="8"/>
        <v>0.156</v>
      </c>
      <c r="E208">
        <f t="shared" si="9"/>
        <v>9.9</v>
      </c>
      <c r="F208">
        <f t="shared" si="10"/>
        <v>0.156</v>
      </c>
      <c r="G208">
        <f t="shared" si="11"/>
        <v>10.56</v>
      </c>
    </row>
    <row r="209" spans="1:7">
      <c r="A209">
        <v>192</v>
      </c>
      <c r="B209">
        <v>1.03E-2</v>
      </c>
      <c r="C209">
        <v>1.568333</v>
      </c>
      <c r="D209">
        <f t="shared" si="8"/>
        <v>0.15683330000000001</v>
      </c>
      <c r="E209">
        <f t="shared" si="9"/>
        <v>10.3</v>
      </c>
      <c r="F209">
        <f t="shared" si="10"/>
        <v>0.15683330000000001</v>
      </c>
      <c r="G209">
        <f t="shared" si="11"/>
        <v>10.582758620689656</v>
      </c>
    </row>
    <row r="210" spans="1:7">
      <c r="A210">
        <v>193</v>
      </c>
      <c r="B210">
        <v>1.0200000000000001E-2</v>
      </c>
      <c r="C210">
        <v>1.576333</v>
      </c>
      <c r="D210">
        <f t="shared" ref="D210:D237" si="12">C210/$C$5</f>
        <v>0.1576333</v>
      </c>
      <c r="E210">
        <f t="shared" ref="E210:E237" si="13">B210*1000</f>
        <v>10.200000000000001</v>
      </c>
      <c r="F210">
        <f t="shared" ref="F210:F237" si="14">D210</f>
        <v>0.1576333</v>
      </c>
      <c r="G210">
        <f t="shared" ref="G210:G237" si="15">AVERAGE(E210:E239)</f>
        <v>10.592857142857145</v>
      </c>
    </row>
    <row r="211" spans="1:7">
      <c r="A211">
        <v>194</v>
      </c>
      <c r="B211">
        <v>9.7999999999999997E-3</v>
      </c>
      <c r="C211">
        <v>1.584667</v>
      </c>
      <c r="D211">
        <f t="shared" si="12"/>
        <v>0.15846670000000002</v>
      </c>
      <c r="E211">
        <f t="shared" si="13"/>
        <v>9.7999999999999989</v>
      </c>
      <c r="F211">
        <f t="shared" si="14"/>
        <v>0.15846670000000002</v>
      </c>
      <c r="G211">
        <f t="shared" si="15"/>
        <v>10.607407407407409</v>
      </c>
    </row>
    <row r="212" spans="1:7">
      <c r="A212">
        <v>195</v>
      </c>
      <c r="B212">
        <v>9.9000000000000008E-3</v>
      </c>
      <c r="C212">
        <v>1.5926670000000001</v>
      </c>
      <c r="D212">
        <f t="shared" si="12"/>
        <v>0.15926670000000001</v>
      </c>
      <c r="E212">
        <f t="shared" si="13"/>
        <v>9.9</v>
      </c>
      <c r="F212">
        <f t="shared" si="14"/>
        <v>0.15926670000000001</v>
      </c>
      <c r="G212">
        <f t="shared" si="15"/>
        <v>10.63846153846154</v>
      </c>
    </row>
    <row r="213" spans="1:7">
      <c r="A213">
        <v>196</v>
      </c>
      <c r="B213">
        <v>1.0500000000000001E-2</v>
      </c>
      <c r="C213">
        <v>1.601</v>
      </c>
      <c r="D213">
        <f t="shared" si="12"/>
        <v>0.16009999999999999</v>
      </c>
      <c r="E213">
        <f t="shared" si="13"/>
        <v>10.5</v>
      </c>
      <c r="F213">
        <f t="shared" si="14"/>
        <v>0.16009999999999999</v>
      </c>
      <c r="G213">
        <f t="shared" si="15"/>
        <v>10.668000000000001</v>
      </c>
    </row>
    <row r="214" spans="1:7">
      <c r="A214">
        <v>197</v>
      </c>
      <c r="B214">
        <v>1.0699999999999999E-2</v>
      </c>
      <c r="C214">
        <v>1.609</v>
      </c>
      <c r="D214">
        <f t="shared" si="12"/>
        <v>0.16089999999999999</v>
      </c>
      <c r="E214">
        <f t="shared" si="13"/>
        <v>10.7</v>
      </c>
      <c r="F214">
        <f t="shared" si="14"/>
        <v>0.16089999999999999</v>
      </c>
      <c r="G214">
        <f t="shared" si="15"/>
        <v>10.675000000000002</v>
      </c>
    </row>
    <row r="215" spans="1:7">
      <c r="A215">
        <v>198</v>
      </c>
      <c r="B215">
        <v>1.0200000000000001E-2</v>
      </c>
      <c r="C215">
        <v>1.6173329999999999</v>
      </c>
      <c r="D215">
        <f t="shared" si="12"/>
        <v>0.1617333</v>
      </c>
      <c r="E215">
        <f t="shared" si="13"/>
        <v>10.200000000000001</v>
      </c>
      <c r="F215">
        <f t="shared" si="14"/>
        <v>0.1617333</v>
      </c>
      <c r="G215">
        <f t="shared" si="15"/>
        <v>10.673913043478262</v>
      </c>
    </row>
    <row r="216" spans="1:7">
      <c r="A216">
        <v>199</v>
      </c>
      <c r="B216">
        <v>9.4999999999999998E-3</v>
      </c>
      <c r="C216">
        <v>1.6253329999999999</v>
      </c>
      <c r="D216">
        <f t="shared" si="12"/>
        <v>0.16253329999999999</v>
      </c>
      <c r="E216">
        <f t="shared" si="13"/>
        <v>9.5</v>
      </c>
      <c r="F216">
        <f t="shared" si="14"/>
        <v>0.16253329999999999</v>
      </c>
      <c r="G216">
        <f t="shared" si="15"/>
        <v>10.695454545454545</v>
      </c>
    </row>
    <row r="217" spans="1:7">
      <c r="A217">
        <v>200</v>
      </c>
      <c r="B217">
        <v>0.01</v>
      </c>
      <c r="C217">
        <v>1.633667</v>
      </c>
      <c r="D217">
        <f t="shared" si="12"/>
        <v>0.1633667</v>
      </c>
      <c r="E217">
        <f t="shared" si="13"/>
        <v>10</v>
      </c>
      <c r="F217">
        <f t="shared" si="14"/>
        <v>0.1633667</v>
      </c>
      <c r="G217">
        <f t="shared" si="15"/>
        <v>10.752380952380951</v>
      </c>
    </row>
    <row r="218" spans="1:7">
      <c r="A218">
        <v>201</v>
      </c>
      <c r="B218">
        <v>1.0500000000000001E-2</v>
      </c>
      <c r="C218">
        <v>1.641667</v>
      </c>
      <c r="D218">
        <f t="shared" si="12"/>
        <v>0.1641667</v>
      </c>
      <c r="E218">
        <f t="shared" si="13"/>
        <v>10.5</v>
      </c>
      <c r="F218">
        <f t="shared" si="14"/>
        <v>0.1641667</v>
      </c>
      <c r="G218">
        <f t="shared" si="15"/>
        <v>10.79</v>
      </c>
    </row>
    <row r="219" spans="1:7">
      <c r="A219">
        <v>202</v>
      </c>
      <c r="B219">
        <v>1.06E-2</v>
      </c>
      <c r="C219">
        <v>1.65</v>
      </c>
      <c r="D219">
        <f t="shared" si="12"/>
        <v>0.16499999999999998</v>
      </c>
      <c r="E219">
        <f t="shared" si="13"/>
        <v>10.6</v>
      </c>
      <c r="F219">
        <f t="shared" si="14"/>
        <v>0.16499999999999998</v>
      </c>
      <c r="G219">
        <f t="shared" si="15"/>
        <v>10.805263157894734</v>
      </c>
    </row>
    <row r="220" spans="1:7">
      <c r="A220">
        <v>203</v>
      </c>
      <c r="B220">
        <v>1.0500000000000001E-2</v>
      </c>
      <c r="C220">
        <v>1.6579999999999999</v>
      </c>
      <c r="D220">
        <f t="shared" si="12"/>
        <v>0.1658</v>
      </c>
      <c r="E220">
        <f t="shared" si="13"/>
        <v>10.5</v>
      </c>
      <c r="F220">
        <f t="shared" si="14"/>
        <v>0.1658</v>
      </c>
      <c r="G220">
        <f t="shared" si="15"/>
        <v>10.816666666666663</v>
      </c>
    </row>
    <row r="221" spans="1:7">
      <c r="A221">
        <v>204</v>
      </c>
      <c r="B221">
        <v>1.0699999999999999E-2</v>
      </c>
      <c r="C221">
        <v>1.6663330000000001</v>
      </c>
      <c r="D221">
        <f t="shared" si="12"/>
        <v>0.16663330000000001</v>
      </c>
      <c r="E221">
        <f t="shared" si="13"/>
        <v>10.7</v>
      </c>
      <c r="F221">
        <f t="shared" si="14"/>
        <v>0.16663330000000001</v>
      </c>
      <c r="G221">
        <f t="shared" si="15"/>
        <v>10.835294117647054</v>
      </c>
    </row>
    <row r="222" spans="1:7">
      <c r="A222">
        <v>205</v>
      </c>
      <c r="B222">
        <v>1.0699999999999999E-2</v>
      </c>
      <c r="C222">
        <v>1.6743330000000001</v>
      </c>
      <c r="D222">
        <f t="shared" si="12"/>
        <v>0.16743330000000001</v>
      </c>
      <c r="E222">
        <f t="shared" si="13"/>
        <v>10.7</v>
      </c>
      <c r="F222">
        <f t="shared" si="14"/>
        <v>0.16743330000000001</v>
      </c>
      <c r="G222">
        <f t="shared" si="15"/>
        <v>10.843749999999998</v>
      </c>
    </row>
    <row r="223" spans="1:7">
      <c r="A223">
        <v>206</v>
      </c>
      <c r="B223">
        <v>1.09E-2</v>
      </c>
      <c r="C223">
        <v>1.6826669999999999</v>
      </c>
      <c r="D223">
        <f t="shared" si="12"/>
        <v>0.16826669999999999</v>
      </c>
      <c r="E223">
        <f t="shared" si="13"/>
        <v>10.9</v>
      </c>
      <c r="F223">
        <f t="shared" si="14"/>
        <v>0.16826669999999999</v>
      </c>
      <c r="G223">
        <f t="shared" si="15"/>
        <v>10.853333333333332</v>
      </c>
    </row>
    <row r="224" spans="1:7">
      <c r="A224">
        <v>207</v>
      </c>
      <c r="B224">
        <v>1.09E-2</v>
      </c>
      <c r="C224">
        <v>1.6906669999999999</v>
      </c>
      <c r="D224">
        <f t="shared" si="12"/>
        <v>0.16906669999999999</v>
      </c>
      <c r="E224">
        <f t="shared" si="13"/>
        <v>10.9</v>
      </c>
      <c r="F224">
        <f t="shared" si="14"/>
        <v>0.16906669999999999</v>
      </c>
      <c r="G224">
        <f t="shared" si="15"/>
        <v>10.849999999999998</v>
      </c>
    </row>
    <row r="225" spans="1:7">
      <c r="A225">
        <v>208</v>
      </c>
      <c r="B225">
        <v>1.0500000000000001E-2</v>
      </c>
      <c r="C225">
        <v>1.6990000000000001</v>
      </c>
      <c r="D225">
        <f t="shared" si="12"/>
        <v>0.1699</v>
      </c>
      <c r="E225">
        <f t="shared" si="13"/>
        <v>10.5</v>
      </c>
      <c r="F225">
        <f t="shared" si="14"/>
        <v>0.1699</v>
      </c>
      <c r="G225">
        <f t="shared" si="15"/>
        <v>10.846153846153847</v>
      </c>
    </row>
    <row r="226" spans="1:7">
      <c r="A226">
        <v>209</v>
      </c>
      <c r="B226">
        <v>1.04E-2</v>
      </c>
      <c r="C226">
        <v>1.7070000000000001</v>
      </c>
      <c r="D226">
        <f t="shared" si="12"/>
        <v>0.17070000000000002</v>
      </c>
      <c r="E226">
        <f t="shared" si="13"/>
        <v>10.4</v>
      </c>
      <c r="F226">
        <f t="shared" si="14"/>
        <v>0.17070000000000002</v>
      </c>
      <c r="G226">
        <f t="shared" si="15"/>
        <v>10.875000000000002</v>
      </c>
    </row>
    <row r="227" spans="1:7">
      <c r="A227">
        <v>210</v>
      </c>
      <c r="B227">
        <v>1.03E-2</v>
      </c>
      <c r="C227">
        <v>1.715333</v>
      </c>
      <c r="D227">
        <f t="shared" si="12"/>
        <v>0.1715333</v>
      </c>
      <c r="E227">
        <f t="shared" si="13"/>
        <v>10.3</v>
      </c>
      <c r="F227">
        <f t="shared" si="14"/>
        <v>0.1715333</v>
      </c>
      <c r="G227">
        <f t="shared" si="15"/>
        <v>10.91818181818182</v>
      </c>
    </row>
    <row r="228" spans="1:7">
      <c r="A228">
        <v>211</v>
      </c>
      <c r="B228">
        <v>1.0800000000000001E-2</v>
      </c>
      <c r="C228">
        <v>1.723333</v>
      </c>
      <c r="D228">
        <f t="shared" si="12"/>
        <v>0.17233329999999999</v>
      </c>
      <c r="E228">
        <f t="shared" si="13"/>
        <v>10.8</v>
      </c>
      <c r="F228">
        <f t="shared" si="14"/>
        <v>0.17233329999999999</v>
      </c>
      <c r="G228">
        <f t="shared" si="15"/>
        <v>10.98</v>
      </c>
    </row>
    <row r="229" spans="1:7">
      <c r="A229">
        <v>212</v>
      </c>
      <c r="B229">
        <v>1.09E-2</v>
      </c>
      <c r="C229">
        <v>1.7316670000000001</v>
      </c>
      <c r="D229">
        <f t="shared" si="12"/>
        <v>0.17316670000000001</v>
      </c>
      <c r="E229">
        <f t="shared" si="13"/>
        <v>10.9</v>
      </c>
      <c r="F229">
        <f t="shared" si="14"/>
        <v>0.17316670000000001</v>
      </c>
      <c r="G229">
        <f t="shared" si="15"/>
        <v>10.999999999999998</v>
      </c>
    </row>
    <row r="230" spans="1:7">
      <c r="A230">
        <v>213</v>
      </c>
      <c r="B230">
        <v>1.06E-2</v>
      </c>
      <c r="C230">
        <v>1.7396670000000001</v>
      </c>
      <c r="D230">
        <f t="shared" si="12"/>
        <v>0.1739667</v>
      </c>
      <c r="E230">
        <f t="shared" si="13"/>
        <v>10.6</v>
      </c>
      <c r="F230">
        <f t="shared" si="14"/>
        <v>0.1739667</v>
      </c>
      <c r="G230">
        <f t="shared" si="15"/>
        <v>11.012499999999999</v>
      </c>
    </row>
    <row r="231" spans="1:7">
      <c r="A231">
        <v>214</v>
      </c>
      <c r="B231">
        <v>1.0800000000000001E-2</v>
      </c>
      <c r="C231">
        <v>1.748</v>
      </c>
      <c r="D231">
        <f t="shared" si="12"/>
        <v>0.17480000000000001</v>
      </c>
      <c r="E231">
        <f t="shared" si="13"/>
        <v>10.8</v>
      </c>
      <c r="F231">
        <f t="shared" si="14"/>
        <v>0.17480000000000001</v>
      </c>
      <c r="G231">
        <f t="shared" si="15"/>
        <v>11.071428571428571</v>
      </c>
    </row>
    <row r="232" spans="1:7">
      <c r="A232">
        <v>215</v>
      </c>
      <c r="B232">
        <v>1.09E-2</v>
      </c>
      <c r="C232">
        <v>1.756</v>
      </c>
      <c r="D232">
        <f t="shared" si="12"/>
        <v>0.17560000000000001</v>
      </c>
      <c r="E232">
        <f t="shared" si="13"/>
        <v>10.9</v>
      </c>
      <c r="F232">
        <f t="shared" si="14"/>
        <v>0.17560000000000001</v>
      </c>
      <c r="G232">
        <f t="shared" si="15"/>
        <v>11.116666666666665</v>
      </c>
    </row>
    <row r="233" spans="1:7">
      <c r="A233">
        <v>216</v>
      </c>
      <c r="B233">
        <v>1.12E-2</v>
      </c>
      <c r="C233">
        <v>1.7643329999999999</v>
      </c>
      <c r="D233">
        <f t="shared" si="12"/>
        <v>0.17643329999999999</v>
      </c>
      <c r="E233">
        <f t="shared" si="13"/>
        <v>11.2</v>
      </c>
      <c r="F233">
        <f t="shared" si="14"/>
        <v>0.17643329999999999</v>
      </c>
      <c r="G233">
        <f t="shared" si="15"/>
        <v>11.16</v>
      </c>
    </row>
    <row r="234" spans="1:7">
      <c r="A234">
        <v>217</v>
      </c>
      <c r="B234">
        <v>1.12E-2</v>
      </c>
      <c r="C234">
        <v>1.7723329999999999</v>
      </c>
      <c r="D234">
        <f t="shared" si="12"/>
        <v>0.17723329999999998</v>
      </c>
      <c r="E234">
        <f t="shared" si="13"/>
        <v>11.2</v>
      </c>
      <c r="F234">
        <f t="shared" si="14"/>
        <v>0.17723329999999998</v>
      </c>
      <c r="G234">
        <f t="shared" si="15"/>
        <v>11.15</v>
      </c>
    </row>
    <row r="235" spans="1:7">
      <c r="A235">
        <v>218</v>
      </c>
      <c r="B235">
        <v>1.11E-2</v>
      </c>
      <c r="C235">
        <v>1.780667</v>
      </c>
      <c r="D235">
        <f t="shared" si="12"/>
        <v>0.17806669999999999</v>
      </c>
      <c r="E235">
        <f t="shared" si="13"/>
        <v>11.1</v>
      </c>
      <c r="F235">
        <f t="shared" si="14"/>
        <v>0.17806669999999999</v>
      </c>
      <c r="G235">
        <f t="shared" si="15"/>
        <v>11.133333333333333</v>
      </c>
    </row>
    <row r="236" spans="1:7">
      <c r="A236">
        <v>219</v>
      </c>
      <c r="B236">
        <v>1.12E-2</v>
      </c>
      <c r="C236">
        <v>1.788667</v>
      </c>
      <c r="D236">
        <f t="shared" si="12"/>
        <v>0.17886669999999999</v>
      </c>
      <c r="E236">
        <f t="shared" si="13"/>
        <v>11.2</v>
      </c>
      <c r="F236">
        <f t="shared" si="14"/>
        <v>0.17886669999999999</v>
      </c>
      <c r="G236">
        <f t="shared" si="15"/>
        <v>11.149999999999999</v>
      </c>
    </row>
    <row r="237" spans="1:7">
      <c r="A237">
        <v>220</v>
      </c>
      <c r="B237">
        <v>1.11E-2</v>
      </c>
      <c r="C237">
        <v>1.7969999999999999</v>
      </c>
      <c r="D237">
        <f t="shared" si="12"/>
        <v>0.1797</v>
      </c>
      <c r="E237">
        <f t="shared" si="13"/>
        <v>11.1</v>
      </c>
      <c r="F237">
        <f t="shared" si="14"/>
        <v>0.1797</v>
      </c>
      <c r="G237">
        <f t="shared" si="15"/>
        <v>11.1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56"/>
  <sheetViews>
    <sheetView zoomScale="55" zoomScaleNormal="55" workbookViewId="0">
      <selection activeCell="Q43" sqref="Q43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33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8.4717368421052637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1.5269999999999999</v>
      </c>
      <c r="C10" s="4">
        <v>0.255</v>
      </c>
      <c r="D10" s="4">
        <v>12.327999999999999</v>
      </c>
      <c r="E10">
        <v>27.103443193727184</v>
      </c>
      <c r="F10">
        <v>218.81548637345693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-3.9999999999999994E-2</v>
      </c>
    </row>
    <row r="18" spans="1:7">
      <c r="A18">
        <v>1</v>
      </c>
      <c r="B18">
        <v>0</v>
      </c>
      <c r="C18" s="1">
        <v>4.333333E-3</v>
      </c>
      <c r="D18">
        <f t="shared" ref="D18:D81" si="0">C18/$C$5</f>
        <v>4.3333329999999999E-4</v>
      </c>
      <c r="E18">
        <f t="shared" ref="E18:E81" si="1">B18*1000</f>
        <v>0</v>
      </c>
      <c r="F18">
        <f t="shared" ref="F18:F81" si="2">D18</f>
        <v>4.3333329999999999E-4</v>
      </c>
      <c r="G18">
        <f t="shared" ref="G18:G81" si="3">AVERAGE(E18:E47)</f>
        <v>-3.6666666666666667E-2</v>
      </c>
    </row>
    <row r="19" spans="1:7">
      <c r="A19">
        <v>2</v>
      </c>
      <c r="B19">
        <v>1E-4</v>
      </c>
      <c r="C19" s="1">
        <v>1.233333E-2</v>
      </c>
      <c r="D19">
        <f t="shared" si="0"/>
        <v>1.2333330000000001E-3</v>
      </c>
      <c r="E19">
        <f t="shared" si="1"/>
        <v>0.1</v>
      </c>
      <c r="F19">
        <f t="shared" si="2"/>
        <v>1.2333330000000001E-3</v>
      </c>
      <c r="G19">
        <f t="shared" si="3"/>
        <v>-3.6666666666666667E-2</v>
      </c>
    </row>
    <row r="20" spans="1:7">
      <c r="A20">
        <v>3</v>
      </c>
      <c r="B20">
        <v>1E-4</v>
      </c>
      <c r="C20" s="1">
        <v>2.0666670000000002E-2</v>
      </c>
      <c r="D20">
        <f t="shared" si="0"/>
        <v>2.0666670000000003E-3</v>
      </c>
      <c r="E20">
        <f t="shared" si="1"/>
        <v>0.1</v>
      </c>
      <c r="F20">
        <f t="shared" si="2"/>
        <v>2.0666670000000003E-3</v>
      </c>
      <c r="G20">
        <f t="shared" si="3"/>
        <v>-0.05</v>
      </c>
    </row>
    <row r="21" spans="1:7">
      <c r="A21">
        <v>4</v>
      </c>
      <c r="B21">
        <v>1E-4</v>
      </c>
      <c r="C21">
        <v>2.9000000000000001E-2</v>
      </c>
      <c r="D21">
        <f t="shared" si="0"/>
        <v>2.9000000000000002E-3</v>
      </c>
      <c r="E21">
        <f t="shared" si="1"/>
        <v>0.1</v>
      </c>
      <c r="F21">
        <f t="shared" si="2"/>
        <v>2.9000000000000002E-3</v>
      </c>
      <c r="G21">
        <f t="shared" si="3"/>
        <v>-0.05</v>
      </c>
    </row>
    <row r="22" spans="1:7">
      <c r="A22">
        <v>5</v>
      </c>
      <c r="B22">
        <v>4.0000000000000002E-4</v>
      </c>
      <c r="C22">
        <v>3.6999999999999998E-2</v>
      </c>
      <c r="D22">
        <f t="shared" si="0"/>
        <v>3.6999999999999997E-3</v>
      </c>
      <c r="E22">
        <f t="shared" si="1"/>
        <v>0.4</v>
      </c>
      <c r="F22">
        <f t="shared" si="2"/>
        <v>3.6999999999999997E-3</v>
      </c>
      <c r="G22">
        <f t="shared" si="3"/>
        <v>-4.9999999999999996E-2</v>
      </c>
    </row>
    <row r="23" spans="1:7">
      <c r="A23">
        <v>6</v>
      </c>
      <c r="B23">
        <v>4.0000000000000002E-4</v>
      </c>
      <c r="C23">
        <v>4.4999999999999998E-2</v>
      </c>
      <c r="D23">
        <f t="shared" si="0"/>
        <v>4.4999999999999997E-3</v>
      </c>
      <c r="E23">
        <f t="shared" si="1"/>
        <v>0.4</v>
      </c>
      <c r="F23">
        <f t="shared" si="2"/>
        <v>4.4999999999999997E-3</v>
      </c>
      <c r="G23">
        <f t="shared" si="3"/>
        <v>-6.666666666666668E-2</v>
      </c>
    </row>
    <row r="24" spans="1:7">
      <c r="A24">
        <v>7</v>
      </c>
      <c r="B24">
        <v>2.9999999999999997E-4</v>
      </c>
      <c r="C24">
        <v>5.2999999999999999E-2</v>
      </c>
      <c r="D24">
        <f t="shared" si="0"/>
        <v>5.3E-3</v>
      </c>
      <c r="E24">
        <f t="shared" si="1"/>
        <v>0.3</v>
      </c>
      <c r="F24">
        <f t="shared" si="2"/>
        <v>5.3E-3</v>
      </c>
      <c r="G24">
        <f t="shared" si="3"/>
        <v>-8.0000000000000016E-2</v>
      </c>
    </row>
    <row r="25" spans="1:7">
      <c r="A25">
        <v>8</v>
      </c>
      <c r="B25">
        <v>-1E-4</v>
      </c>
      <c r="C25" s="1">
        <v>6.1333329999999998E-2</v>
      </c>
      <c r="D25">
        <f t="shared" si="0"/>
        <v>6.1333329999999995E-3</v>
      </c>
      <c r="E25">
        <f t="shared" si="1"/>
        <v>-0.1</v>
      </c>
      <c r="F25">
        <f t="shared" si="2"/>
        <v>6.1333329999999995E-3</v>
      </c>
      <c r="G25">
        <f t="shared" si="3"/>
        <v>-8.666666666666667E-2</v>
      </c>
    </row>
    <row r="26" spans="1:7">
      <c r="A26">
        <v>9</v>
      </c>
      <c r="B26">
        <v>0</v>
      </c>
      <c r="C26" s="1">
        <v>6.9333329999999999E-2</v>
      </c>
      <c r="D26">
        <f t="shared" si="0"/>
        <v>6.9333329999999999E-3</v>
      </c>
      <c r="E26">
        <f t="shared" si="1"/>
        <v>0</v>
      </c>
      <c r="F26">
        <f t="shared" si="2"/>
        <v>6.9333329999999999E-3</v>
      </c>
      <c r="G26">
        <f t="shared" si="3"/>
        <v>-0.08</v>
      </c>
    </row>
    <row r="27" spans="1:7">
      <c r="A27">
        <v>10</v>
      </c>
      <c r="B27">
        <v>0</v>
      </c>
      <c r="C27" s="1">
        <v>7.7666669999999993E-2</v>
      </c>
      <c r="D27">
        <f t="shared" si="0"/>
        <v>7.7666669999999997E-3</v>
      </c>
      <c r="E27">
        <f t="shared" si="1"/>
        <v>0</v>
      </c>
      <c r="F27">
        <f t="shared" si="2"/>
        <v>7.7666669999999997E-3</v>
      </c>
      <c r="G27">
        <f t="shared" si="3"/>
        <v>-8.666666666666667E-2</v>
      </c>
    </row>
    <row r="28" spans="1:7">
      <c r="A28">
        <v>11</v>
      </c>
      <c r="B28">
        <v>0</v>
      </c>
      <c r="C28" s="1">
        <v>8.5666660000000006E-2</v>
      </c>
      <c r="D28">
        <f t="shared" si="0"/>
        <v>8.5666660000000006E-3</v>
      </c>
      <c r="E28">
        <f t="shared" si="1"/>
        <v>0</v>
      </c>
      <c r="F28">
        <f t="shared" si="2"/>
        <v>8.5666660000000006E-3</v>
      </c>
      <c r="G28">
        <f t="shared" si="3"/>
        <v>-9.3333333333333338E-2</v>
      </c>
    </row>
    <row r="29" spans="1:7">
      <c r="A29">
        <v>12</v>
      </c>
      <c r="B29">
        <v>-2.0000000000000001E-4</v>
      </c>
      <c r="C29">
        <v>9.4E-2</v>
      </c>
      <c r="D29">
        <f t="shared" si="0"/>
        <v>9.4000000000000004E-3</v>
      </c>
      <c r="E29">
        <f t="shared" si="1"/>
        <v>-0.2</v>
      </c>
      <c r="F29">
        <f t="shared" si="2"/>
        <v>9.4000000000000004E-3</v>
      </c>
      <c r="G29">
        <f t="shared" si="3"/>
        <v>-9.6666666666666679E-2</v>
      </c>
    </row>
    <row r="30" spans="1:7">
      <c r="A30">
        <v>13</v>
      </c>
      <c r="B30">
        <v>-1E-4</v>
      </c>
      <c r="C30">
        <v>0.10199999999999999</v>
      </c>
      <c r="D30">
        <f t="shared" si="0"/>
        <v>1.0199999999999999E-2</v>
      </c>
      <c r="E30">
        <f t="shared" si="1"/>
        <v>-0.1</v>
      </c>
      <c r="F30">
        <f t="shared" si="2"/>
        <v>1.0199999999999999E-2</v>
      </c>
      <c r="G30">
        <f t="shared" si="3"/>
        <v>-0.10000000000000002</v>
      </c>
    </row>
    <row r="31" spans="1:7">
      <c r="A31">
        <v>14</v>
      </c>
      <c r="B31">
        <v>-1E-4</v>
      </c>
      <c r="C31">
        <v>0.1103333</v>
      </c>
      <c r="D31">
        <f t="shared" si="0"/>
        <v>1.1033329999999999E-2</v>
      </c>
      <c r="E31">
        <f t="shared" si="1"/>
        <v>-0.1</v>
      </c>
      <c r="F31">
        <f t="shared" si="2"/>
        <v>1.1033329999999999E-2</v>
      </c>
      <c r="G31">
        <f t="shared" si="3"/>
        <v>-0.11333333333333334</v>
      </c>
    </row>
    <row r="32" spans="1:7">
      <c r="A32">
        <v>15</v>
      </c>
      <c r="B32">
        <v>-2.0000000000000001E-4</v>
      </c>
      <c r="C32">
        <v>0.1183333</v>
      </c>
      <c r="D32">
        <f t="shared" si="0"/>
        <v>1.183333E-2</v>
      </c>
      <c r="E32">
        <f t="shared" si="1"/>
        <v>-0.2</v>
      </c>
      <c r="F32">
        <f t="shared" si="2"/>
        <v>1.183333E-2</v>
      </c>
      <c r="G32">
        <f t="shared" si="3"/>
        <v>-0.12333333333333332</v>
      </c>
    </row>
    <row r="33" spans="1:7">
      <c r="A33">
        <v>16</v>
      </c>
      <c r="B33">
        <v>-4.0000000000000002E-4</v>
      </c>
      <c r="C33">
        <v>0.12666669999999999</v>
      </c>
      <c r="D33">
        <f t="shared" si="0"/>
        <v>1.266667E-2</v>
      </c>
      <c r="E33">
        <f t="shared" si="1"/>
        <v>-0.4</v>
      </c>
      <c r="F33">
        <f t="shared" si="2"/>
        <v>1.266667E-2</v>
      </c>
      <c r="G33">
        <f t="shared" si="3"/>
        <v>-0.11999999999999998</v>
      </c>
    </row>
    <row r="34" spans="1:7">
      <c r="A34">
        <v>17</v>
      </c>
      <c r="B34">
        <v>-4.0000000000000002E-4</v>
      </c>
      <c r="C34">
        <v>0.1346667</v>
      </c>
      <c r="D34">
        <f t="shared" si="0"/>
        <v>1.346667E-2</v>
      </c>
      <c r="E34">
        <f t="shared" si="1"/>
        <v>-0.4</v>
      </c>
      <c r="F34">
        <f t="shared" si="2"/>
        <v>1.346667E-2</v>
      </c>
      <c r="G34">
        <f t="shared" si="3"/>
        <v>-0.11333333333333333</v>
      </c>
    </row>
    <row r="35" spans="1:7">
      <c r="A35">
        <v>18</v>
      </c>
      <c r="B35">
        <v>-1E-4</v>
      </c>
      <c r="C35">
        <v>0.14299999999999999</v>
      </c>
      <c r="D35">
        <f t="shared" si="0"/>
        <v>1.4299999999999998E-2</v>
      </c>
      <c r="E35">
        <f t="shared" si="1"/>
        <v>-0.1</v>
      </c>
      <c r="F35">
        <f t="shared" si="2"/>
        <v>1.4299999999999998E-2</v>
      </c>
      <c r="G35">
        <f t="shared" si="3"/>
        <v>-0.11</v>
      </c>
    </row>
    <row r="36" spans="1:7">
      <c r="A36">
        <v>19</v>
      </c>
      <c r="B36">
        <v>-1E-4</v>
      </c>
      <c r="C36">
        <v>0.151</v>
      </c>
      <c r="D36">
        <f t="shared" si="0"/>
        <v>1.5099999999999999E-2</v>
      </c>
      <c r="E36">
        <f t="shared" si="1"/>
        <v>-0.1</v>
      </c>
      <c r="F36">
        <f t="shared" si="2"/>
        <v>1.5099999999999999E-2</v>
      </c>
      <c r="G36">
        <f t="shared" si="3"/>
        <v>-0.11333333333333334</v>
      </c>
    </row>
    <row r="37" spans="1:7">
      <c r="A37">
        <v>20</v>
      </c>
      <c r="B37">
        <v>-2.9999999999999997E-4</v>
      </c>
      <c r="C37">
        <v>0.15933330000000001</v>
      </c>
      <c r="D37">
        <f t="shared" si="0"/>
        <v>1.5933330000000002E-2</v>
      </c>
      <c r="E37">
        <f t="shared" si="1"/>
        <v>-0.3</v>
      </c>
      <c r="F37">
        <f t="shared" si="2"/>
        <v>1.5933330000000002E-2</v>
      </c>
      <c r="G37">
        <f t="shared" si="3"/>
        <v>-0.11333333333333334</v>
      </c>
    </row>
    <row r="38" spans="1:7">
      <c r="A38">
        <v>21</v>
      </c>
      <c r="B38">
        <v>-2.0000000000000001E-4</v>
      </c>
      <c r="C38">
        <v>0.16733329999999999</v>
      </c>
      <c r="D38">
        <f t="shared" si="0"/>
        <v>1.6733329999999998E-2</v>
      </c>
      <c r="E38">
        <f t="shared" si="1"/>
        <v>-0.2</v>
      </c>
      <c r="F38">
        <f t="shared" si="2"/>
        <v>1.6733329999999998E-2</v>
      </c>
      <c r="G38">
        <f t="shared" si="3"/>
        <v>-0.10333333333333335</v>
      </c>
    </row>
    <row r="39" spans="1:7">
      <c r="A39">
        <v>22</v>
      </c>
      <c r="B39">
        <v>1E-4</v>
      </c>
      <c r="C39">
        <v>0.17566670000000001</v>
      </c>
      <c r="D39">
        <f t="shared" si="0"/>
        <v>1.756667E-2</v>
      </c>
      <c r="E39">
        <f t="shared" si="1"/>
        <v>0.1</v>
      </c>
      <c r="F39">
        <f t="shared" si="2"/>
        <v>1.756667E-2</v>
      </c>
      <c r="G39">
        <f t="shared" si="3"/>
        <v>-0.10000000000000002</v>
      </c>
    </row>
    <row r="40" spans="1:7">
      <c r="A40">
        <v>23</v>
      </c>
      <c r="B40">
        <v>-1E-4</v>
      </c>
      <c r="C40">
        <v>0.18366669999999999</v>
      </c>
      <c r="D40">
        <f t="shared" si="0"/>
        <v>1.8366669999999998E-2</v>
      </c>
      <c r="E40">
        <f t="shared" si="1"/>
        <v>-0.1</v>
      </c>
      <c r="F40">
        <f t="shared" si="2"/>
        <v>1.8366669999999998E-2</v>
      </c>
      <c r="G40">
        <f t="shared" si="3"/>
        <v>-0.10666666666666669</v>
      </c>
    </row>
    <row r="41" spans="1:7">
      <c r="A41">
        <v>24</v>
      </c>
      <c r="B41">
        <v>-2.0000000000000001E-4</v>
      </c>
      <c r="C41">
        <v>0.192</v>
      </c>
      <c r="D41">
        <f t="shared" si="0"/>
        <v>1.9200000000000002E-2</v>
      </c>
      <c r="E41">
        <f t="shared" si="1"/>
        <v>-0.2</v>
      </c>
      <c r="F41">
        <f t="shared" si="2"/>
        <v>1.9200000000000002E-2</v>
      </c>
      <c r="G41">
        <f t="shared" si="3"/>
        <v>-0.10333333333333335</v>
      </c>
    </row>
    <row r="42" spans="1:7">
      <c r="A42">
        <v>25</v>
      </c>
      <c r="B42">
        <v>-1E-4</v>
      </c>
      <c r="C42">
        <v>0.2</v>
      </c>
      <c r="D42">
        <f t="shared" si="0"/>
        <v>0.02</v>
      </c>
      <c r="E42">
        <f t="shared" si="1"/>
        <v>-0.1</v>
      </c>
      <c r="F42">
        <f t="shared" si="2"/>
        <v>0.02</v>
      </c>
      <c r="G42">
        <f t="shared" si="3"/>
        <v>-8.6666666666666684E-2</v>
      </c>
    </row>
    <row r="43" spans="1:7">
      <c r="A43">
        <v>26</v>
      </c>
      <c r="B43">
        <v>0</v>
      </c>
      <c r="C43">
        <v>0.2083333</v>
      </c>
      <c r="D43">
        <f t="shared" si="0"/>
        <v>2.0833330000000001E-2</v>
      </c>
      <c r="E43">
        <f t="shared" si="1"/>
        <v>0</v>
      </c>
      <c r="F43">
        <f t="shared" si="2"/>
        <v>2.0833330000000001E-2</v>
      </c>
      <c r="G43">
        <f t="shared" si="3"/>
        <v>-7.0000000000000034E-2</v>
      </c>
    </row>
    <row r="44" spans="1:7">
      <c r="A44">
        <v>27</v>
      </c>
      <c r="B44">
        <v>-1E-4</v>
      </c>
      <c r="C44">
        <v>0.21633330000000001</v>
      </c>
      <c r="D44">
        <f t="shared" si="0"/>
        <v>2.1633329999999999E-2</v>
      </c>
      <c r="E44">
        <f t="shared" si="1"/>
        <v>-0.1</v>
      </c>
      <c r="F44">
        <f t="shared" si="2"/>
        <v>2.1633329999999999E-2</v>
      </c>
      <c r="G44">
        <f t="shared" si="3"/>
        <v>-6.0000000000000032E-2</v>
      </c>
    </row>
    <row r="45" spans="1:7">
      <c r="A45">
        <v>28</v>
      </c>
      <c r="B45">
        <v>-2.0000000000000001E-4</v>
      </c>
      <c r="C45">
        <v>0.2246667</v>
      </c>
      <c r="D45">
        <f t="shared" si="0"/>
        <v>2.2466670000000001E-2</v>
      </c>
      <c r="E45">
        <f t="shared" si="1"/>
        <v>-0.2</v>
      </c>
      <c r="F45">
        <f t="shared" si="2"/>
        <v>2.2466670000000001E-2</v>
      </c>
      <c r="G45">
        <f t="shared" si="3"/>
        <v>-4.6666666666666697E-2</v>
      </c>
    </row>
    <row r="46" spans="1:7">
      <c r="A46">
        <v>29</v>
      </c>
      <c r="B46">
        <v>1E-4</v>
      </c>
      <c r="C46">
        <v>0.2326667</v>
      </c>
      <c r="D46">
        <f t="shared" si="0"/>
        <v>2.326667E-2</v>
      </c>
      <c r="E46">
        <f t="shared" si="1"/>
        <v>0.1</v>
      </c>
      <c r="F46">
        <f t="shared" si="2"/>
        <v>2.326667E-2</v>
      </c>
      <c r="G46">
        <f t="shared" si="3"/>
        <v>-2.6666666666666686E-2</v>
      </c>
    </row>
    <row r="47" spans="1:7">
      <c r="A47">
        <v>30</v>
      </c>
      <c r="B47">
        <v>2.0000000000000001E-4</v>
      </c>
      <c r="C47">
        <v>0.24099999999999999</v>
      </c>
      <c r="D47">
        <f t="shared" si="0"/>
        <v>2.41E-2</v>
      </c>
      <c r="E47">
        <f t="shared" si="1"/>
        <v>0.2</v>
      </c>
      <c r="F47">
        <f t="shared" si="2"/>
        <v>2.41E-2</v>
      </c>
      <c r="G47">
        <f t="shared" si="3"/>
        <v>-2.0000000000000025E-2</v>
      </c>
    </row>
    <row r="48" spans="1:7">
      <c r="A48">
        <v>31</v>
      </c>
      <c r="B48">
        <v>0</v>
      </c>
      <c r="C48">
        <v>0.249</v>
      </c>
      <c r="D48">
        <f t="shared" si="0"/>
        <v>2.4899999999999999E-2</v>
      </c>
      <c r="E48">
        <f t="shared" si="1"/>
        <v>0</v>
      </c>
      <c r="F48">
        <f t="shared" si="2"/>
        <v>2.4899999999999999E-2</v>
      </c>
      <c r="G48">
        <f t="shared" si="3"/>
        <v>-2.6666666666666696E-2</v>
      </c>
    </row>
    <row r="49" spans="1:7">
      <c r="A49">
        <v>32</v>
      </c>
      <c r="B49">
        <v>-2.9999999999999997E-4</v>
      </c>
      <c r="C49">
        <v>0.25733329999999999</v>
      </c>
      <c r="D49">
        <f t="shared" si="0"/>
        <v>2.5733329999999999E-2</v>
      </c>
      <c r="E49">
        <f t="shared" si="1"/>
        <v>-0.3</v>
      </c>
      <c r="F49">
        <f t="shared" si="2"/>
        <v>2.5733329999999999E-2</v>
      </c>
      <c r="G49">
        <f t="shared" si="3"/>
        <v>-3.3333333333333361E-2</v>
      </c>
    </row>
    <row r="50" spans="1:7">
      <c r="A50">
        <v>33</v>
      </c>
      <c r="B50">
        <v>1E-4</v>
      </c>
      <c r="C50">
        <v>0.26533329999999999</v>
      </c>
      <c r="D50">
        <f t="shared" si="0"/>
        <v>2.6533330000000001E-2</v>
      </c>
      <c r="E50">
        <f t="shared" si="1"/>
        <v>0.1</v>
      </c>
      <c r="F50">
        <f t="shared" si="2"/>
        <v>2.6533330000000001E-2</v>
      </c>
      <c r="G50">
        <f t="shared" si="3"/>
        <v>-2.6666666666666686E-2</v>
      </c>
    </row>
    <row r="51" spans="1:7">
      <c r="A51">
        <v>34</v>
      </c>
      <c r="B51">
        <v>1E-4</v>
      </c>
      <c r="C51">
        <v>0.2743333</v>
      </c>
      <c r="D51">
        <f t="shared" si="0"/>
        <v>2.7433329999999999E-2</v>
      </c>
      <c r="E51">
        <f t="shared" si="1"/>
        <v>0.1</v>
      </c>
      <c r="F51">
        <f t="shared" si="2"/>
        <v>2.7433329999999999E-2</v>
      </c>
      <c r="G51">
        <f t="shared" si="3"/>
        <v>-3.3333333333333354E-2</v>
      </c>
    </row>
    <row r="52" spans="1:7">
      <c r="A52">
        <v>35</v>
      </c>
      <c r="B52">
        <v>-1E-4</v>
      </c>
      <c r="C52">
        <v>0.28233330000000001</v>
      </c>
      <c r="D52">
        <f t="shared" si="0"/>
        <v>2.8233330000000001E-2</v>
      </c>
      <c r="E52">
        <f t="shared" si="1"/>
        <v>-0.1</v>
      </c>
      <c r="F52">
        <f t="shared" si="2"/>
        <v>2.8233330000000001E-2</v>
      </c>
      <c r="G52">
        <f t="shared" si="3"/>
        <v>-4.3333333333333363E-2</v>
      </c>
    </row>
    <row r="53" spans="1:7">
      <c r="A53">
        <v>36</v>
      </c>
      <c r="B53">
        <v>0</v>
      </c>
      <c r="C53">
        <v>0.2906667</v>
      </c>
      <c r="D53">
        <f t="shared" si="0"/>
        <v>2.9066669999999999E-2</v>
      </c>
      <c r="E53">
        <f t="shared" si="1"/>
        <v>0</v>
      </c>
      <c r="F53">
        <f t="shared" si="2"/>
        <v>2.9066669999999999E-2</v>
      </c>
      <c r="G53">
        <f t="shared" si="3"/>
        <v>-4.6666666666666683E-2</v>
      </c>
    </row>
    <row r="54" spans="1:7">
      <c r="A54">
        <v>37</v>
      </c>
      <c r="B54">
        <v>1E-4</v>
      </c>
      <c r="C54">
        <v>0.29866670000000001</v>
      </c>
      <c r="D54">
        <f t="shared" si="0"/>
        <v>2.9866670000000001E-2</v>
      </c>
      <c r="E54">
        <f t="shared" si="1"/>
        <v>0.1</v>
      </c>
      <c r="F54">
        <f t="shared" si="2"/>
        <v>2.9866670000000001E-2</v>
      </c>
      <c r="G54">
        <f t="shared" si="3"/>
        <v>-5.0000000000000024E-2</v>
      </c>
    </row>
    <row r="55" spans="1:7">
      <c r="A55">
        <v>38</v>
      </c>
      <c r="B55">
        <v>1E-4</v>
      </c>
      <c r="C55">
        <v>0.307</v>
      </c>
      <c r="D55">
        <f t="shared" si="0"/>
        <v>3.0699999999999998E-2</v>
      </c>
      <c r="E55">
        <f t="shared" si="1"/>
        <v>0.1</v>
      </c>
      <c r="F55">
        <f t="shared" si="2"/>
        <v>3.0699999999999998E-2</v>
      </c>
      <c r="G55">
        <f t="shared" si="3"/>
        <v>-5.6666666666666705E-2</v>
      </c>
    </row>
    <row r="56" spans="1:7">
      <c r="A56">
        <v>39</v>
      </c>
      <c r="B56">
        <v>-2.0000000000000001E-4</v>
      </c>
      <c r="C56">
        <v>0.315</v>
      </c>
      <c r="D56">
        <f t="shared" si="0"/>
        <v>3.15E-2</v>
      </c>
      <c r="E56">
        <f t="shared" si="1"/>
        <v>-0.2</v>
      </c>
      <c r="F56">
        <f t="shared" si="2"/>
        <v>3.15E-2</v>
      </c>
      <c r="G56">
        <f t="shared" si="3"/>
        <v>-6.333333333333338E-2</v>
      </c>
    </row>
    <row r="57" spans="1:7">
      <c r="A57">
        <v>40</v>
      </c>
      <c r="B57">
        <v>-2.0000000000000001E-4</v>
      </c>
      <c r="C57">
        <v>0.32333329999999999</v>
      </c>
      <c r="D57">
        <f t="shared" si="0"/>
        <v>3.233333E-2</v>
      </c>
      <c r="E57">
        <f t="shared" si="1"/>
        <v>-0.2</v>
      </c>
      <c r="F57">
        <f t="shared" si="2"/>
        <v>3.233333E-2</v>
      </c>
      <c r="G57">
        <f t="shared" si="3"/>
        <v>-5.6666666666666692E-2</v>
      </c>
    </row>
    <row r="58" spans="1:7">
      <c r="A58">
        <v>41</v>
      </c>
      <c r="B58">
        <v>-1E-4</v>
      </c>
      <c r="C58">
        <v>0.3313333</v>
      </c>
      <c r="D58">
        <f t="shared" si="0"/>
        <v>3.3133330000000003E-2</v>
      </c>
      <c r="E58">
        <f t="shared" si="1"/>
        <v>-0.1</v>
      </c>
      <c r="F58">
        <f t="shared" si="2"/>
        <v>3.3133330000000003E-2</v>
      </c>
      <c r="G58">
        <f t="shared" si="3"/>
        <v>-5.0000000000000024E-2</v>
      </c>
    </row>
    <row r="59" spans="1:7">
      <c r="A59">
        <v>42</v>
      </c>
      <c r="B59">
        <v>-2.9999999999999997E-4</v>
      </c>
      <c r="C59">
        <v>0.33966669999999999</v>
      </c>
      <c r="D59">
        <f t="shared" si="0"/>
        <v>3.3966669999999997E-2</v>
      </c>
      <c r="E59">
        <f t="shared" si="1"/>
        <v>-0.3</v>
      </c>
      <c r="F59">
        <f t="shared" si="2"/>
        <v>3.3966669999999997E-2</v>
      </c>
      <c r="G59">
        <f t="shared" si="3"/>
        <v>-5.0000000000000037E-2</v>
      </c>
    </row>
    <row r="60" spans="1:7">
      <c r="A60">
        <v>43</v>
      </c>
      <c r="B60">
        <v>-5.0000000000000001E-4</v>
      </c>
      <c r="C60">
        <v>0.3476667</v>
      </c>
      <c r="D60">
        <f t="shared" si="0"/>
        <v>3.476667E-2</v>
      </c>
      <c r="E60">
        <f t="shared" si="1"/>
        <v>-0.5</v>
      </c>
      <c r="F60">
        <f t="shared" si="2"/>
        <v>3.476667E-2</v>
      </c>
      <c r="G60">
        <f t="shared" si="3"/>
        <v>-3.9999999999999994E-2</v>
      </c>
    </row>
    <row r="61" spans="1:7">
      <c r="A61">
        <v>44</v>
      </c>
      <c r="B61">
        <v>-4.0000000000000002E-4</v>
      </c>
      <c r="C61">
        <v>0.35599999999999998</v>
      </c>
      <c r="D61">
        <f t="shared" si="0"/>
        <v>3.56E-2</v>
      </c>
      <c r="E61">
        <f t="shared" si="1"/>
        <v>-0.4</v>
      </c>
      <c r="F61">
        <f t="shared" si="2"/>
        <v>3.56E-2</v>
      </c>
      <c r="G61">
        <f t="shared" si="3"/>
        <v>-1.6666666666666673E-2</v>
      </c>
    </row>
    <row r="62" spans="1:7">
      <c r="A62">
        <v>45</v>
      </c>
      <c r="B62">
        <v>-1E-4</v>
      </c>
      <c r="C62">
        <v>0.36399999999999999</v>
      </c>
      <c r="D62">
        <f t="shared" si="0"/>
        <v>3.6400000000000002E-2</v>
      </c>
      <c r="E62">
        <f t="shared" si="1"/>
        <v>-0.1</v>
      </c>
      <c r="F62">
        <f t="shared" si="2"/>
        <v>3.6400000000000002E-2</v>
      </c>
      <c r="G62">
        <f t="shared" si="3"/>
        <v>-6.666666666666668E-3</v>
      </c>
    </row>
    <row r="63" spans="1:7">
      <c r="A63">
        <v>46</v>
      </c>
      <c r="B63">
        <v>-2.0000000000000001E-4</v>
      </c>
      <c r="C63">
        <v>0.37233329999999998</v>
      </c>
      <c r="D63">
        <f t="shared" si="0"/>
        <v>3.7233329999999995E-2</v>
      </c>
      <c r="E63">
        <f t="shared" si="1"/>
        <v>-0.2</v>
      </c>
      <c r="F63">
        <f t="shared" si="2"/>
        <v>3.7233329999999995E-2</v>
      </c>
      <c r="G63">
        <f t="shared" si="3"/>
        <v>-9.9999999999999985E-3</v>
      </c>
    </row>
    <row r="64" spans="1:7">
      <c r="A64">
        <v>47</v>
      </c>
      <c r="B64">
        <v>-2.9999999999999997E-4</v>
      </c>
      <c r="C64">
        <v>0.38033329999999999</v>
      </c>
      <c r="D64">
        <f t="shared" si="0"/>
        <v>3.8033329999999997E-2</v>
      </c>
      <c r="E64">
        <f t="shared" si="1"/>
        <v>-0.3</v>
      </c>
      <c r="F64">
        <f t="shared" si="2"/>
        <v>3.8033329999999997E-2</v>
      </c>
      <c r="G64">
        <f t="shared" si="3"/>
        <v>-1.6666666666666666E-2</v>
      </c>
    </row>
    <row r="65" spans="1:7">
      <c r="A65">
        <v>48</v>
      </c>
      <c r="B65">
        <v>-2.0000000000000001E-4</v>
      </c>
      <c r="C65">
        <v>0.38866669999999998</v>
      </c>
      <c r="D65">
        <f t="shared" si="0"/>
        <v>3.8866669999999999E-2</v>
      </c>
      <c r="E65">
        <f t="shared" si="1"/>
        <v>-0.2</v>
      </c>
      <c r="F65">
        <f t="shared" si="2"/>
        <v>3.8866669999999999E-2</v>
      </c>
      <c r="G65">
        <f t="shared" si="3"/>
        <v>-9.9999999999999933E-3</v>
      </c>
    </row>
    <row r="66" spans="1:7">
      <c r="A66">
        <v>49</v>
      </c>
      <c r="B66">
        <v>-1E-4</v>
      </c>
      <c r="C66">
        <v>0.39666669999999998</v>
      </c>
      <c r="D66">
        <f t="shared" si="0"/>
        <v>3.9666670000000001E-2</v>
      </c>
      <c r="E66">
        <f t="shared" si="1"/>
        <v>-0.1</v>
      </c>
      <c r="F66">
        <f t="shared" si="2"/>
        <v>3.9666670000000001E-2</v>
      </c>
      <c r="G66">
        <f t="shared" si="3"/>
        <v>-6.6666666666666688E-3</v>
      </c>
    </row>
    <row r="67" spans="1:7">
      <c r="A67">
        <v>50</v>
      </c>
      <c r="B67">
        <v>0</v>
      </c>
      <c r="C67">
        <v>0.40500000000000003</v>
      </c>
      <c r="D67">
        <f t="shared" si="0"/>
        <v>4.0500000000000001E-2</v>
      </c>
      <c r="E67">
        <f t="shared" si="1"/>
        <v>0</v>
      </c>
      <c r="F67">
        <f t="shared" si="2"/>
        <v>4.0500000000000001E-2</v>
      </c>
      <c r="G67">
        <f t="shared" si="3"/>
        <v>-1.6666666666666666E-2</v>
      </c>
    </row>
    <row r="68" spans="1:7">
      <c r="A68">
        <v>51</v>
      </c>
      <c r="B68">
        <v>-1E-4</v>
      </c>
      <c r="C68">
        <v>0.41299999999999998</v>
      </c>
      <c r="D68">
        <f t="shared" si="0"/>
        <v>4.1299999999999996E-2</v>
      </c>
      <c r="E68">
        <f t="shared" si="1"/>
        <v>-0.1</v>
      </c>
      <c r="F68">
        <f t="shared" si="2"/>
        <v>4.1299999999999996E-2</v>
      </c>
      <c r="G68">
        <f t="shared" si="3"/>
        <v>-3.3333333333333333E-2</v>
      </c>
    </row>
    <row r="69" spans="1:7">
      <c r="A69">
        <v>52</v>
      </c>
      <c r="B69">
        <v>-1E-4</v>
      </c>
      <c r="C69">
        <v>0.42133330000000002</v>
      </c>
      <c r="D69">
        <f t="shared" si="0"/>
        <v>4.2133330000000004E-2</v>
      </c>
      <c r="E69">
        <f t="shared" si="1"/>
        <v>-0.1</v>
      </c>
      <c r="F69">
        <f t="shared" si="2"/>
        <v>4.2133330000000004E-2</v>
      </c>
      <c r="G69">
        <f t="shared" si="3"/>
        <v>-3.3333333333333333E-2</v>
      </c>
    </row>
    <row r="70" spans="1:7">
      <c r="A70">
        <v>53</v>
      </c>
      <c r="B70">
        <v>0</v>
      </c>
      <c r="C70">
        <v>0.42933329999999997</v>
      </c>
      <c r="D70">
        <f t="shared" si="0"/>
        <v>4.2933329999999999E-2</v>
      </c>
      <c r="E70">
        <f t="shared" si="1"/>
        <v>0</v>
      </c>
      <c r="F70">
        <f t="shared" si="2"/>
        <v>4.2933329999999999E-2</v>
      </c>
      <c r="G70">
        <f t="shared" si="3"/>
        <v>-2.3333333333333331E-2</v>
      </c>
    </row>
    <row r="71" spans="1:7">
      <c r="A71">
        <v>54</v>
      </c>
      <c r="B71">
        <v>2.9999999999999997E-4</v>
      </c>
      <c r="C71">
        <v>0.43766670000000002</v>
      </c>
      <c r="D71">
        <f t="shared" si="0"/>
        <v>4.3766670000000001E-2</v>
      </c>
      <c r="E71">
        <f t="shared" si="1"/>
        <v>0.3</v>
      </c>
      <c r="F71">
        <f t="shared" si="2"/>
        <v>4.3766670000000001E-2</v>
      </c>
      <c r="G71">
        <f t="shared" si="3"/>
        <v>-3.6666666666666667E-2</v>
      </c>
    </row>
    <row r="72" spans="1:7">
      <c r="A72">
        <v>55</v>
      </c>
      <c r="B72">
        <v>4.0000000000000002E-4</v>
      </c>
      <c r="C72">
        <v>0.44566670000000003</v>
      </c>
      <c r="D72">
        <f t="shared" si="0"/>
        <v>4.4566670000000003E-2</v>
      </c>
      <c r="E72">
        <f t="shared" si="1"/>
        <v>0.4</v>
      </c>
      <c r="F72">
        <f t="shared" si="2"/>
        <v>4.4566670000000003E-2</v>
      </c>
      <c r="G72">
        <f t="shared" si="3"/>
        <v>-7.0000000000000021E-2</v>
      </c>
    </row>
    <row r="73" spans="1:7">
      <c r="A73">
        <v>56</v>
      </c>
      <c r="B73">
        <v>2.9999999999999997E-4</v>
      </c>
      <c r="C73">
        <v>0.45400000000000001</v>
      </c>
      <c r="D73">
        <f t="shared" si="0"/>
        <v>4.5400000000000003E-2</v>
      </c>
      <c r="E73">
        <f t="shared" si="1"/>
        <v>0.3</v>
      </c>
      <c r="F73">
        <f t="shared" si="2"/>
        <v>4.5400000000000003E-2</v>
      </c>
      <c r="G73">
        <f t="shared" si="3"/>
        <v>-9.6666666666666665E-2</v>
      </c>
    </row>
    <row r="74" spans="1:7">
      <c r="A74">
        <v>57</v>
      </c>
      <c r="B74">
        <v>2.9999999999999997E-4</v>
      </c>
      <c r="C74">
        <v>0.46200000000000002</v>
      </c>
      <c r="D74">
        <f t="shared" si="0"/>
        <v>4.6200000000000005E-2</v>
      </c>
      <c r="E74">
        <f t="shared" si="1"/>
        <v>0.3</v>
      </c>
      <c r="F74">
        <f t="shared" si="2"/>
        <v>4.6200000000000005E-2</v>
      </c>
      <c r="G74">
        <f t="shared" si="3"/>
        <v>-9.6666666666666665E-2</v>
      </c>
    </row>
    <row r="75" spans="1:7">
      <c r="A75">
        <v>58</v>
      </c>
      <c r="B75">
        <v>4.0000000000000002E-4</v>
      </c>
      <c r="C75">
        <v>0.47033330000000001</v>
      </c>
      <c r="D75">
        <f t="shared" si="0"/>
        <v>4.7033329999999998E-2</v>
      </c>
      <c r="E75">
        <f t="shared" si="1"/>
        <v>0.4</v>
      </c>
      <c r="F75">
        <f t="shared" si="2"/>
        <v>4.7033329999999998E-2</v>
      </c>
      <c r="G75">
        <f t="shared" si="3"/>
        <v>-0.10333333333333332</v>
      </c>
    </row>
    <row r="76" spans="1:7">
      <c r="A76">
        <v>59</v>
      </c>
      <c r="B76">
        <v>2.9999999999999997E-4</v>
      </c>
      <c r="C76">
        <v>0.47833330000000002</v>
      </c>
      <c r="D76">
        <f t="shared" si="0"/>
        <v>4.783333E-2</v>
      </c>
      <c r="E76">
        <f t="shared" si="1"/>
        <v>0.3</v>
      </c>
      <c r="F76">
        <f t="shared" si="2"/>
        <v>4.783333E-2</v>
      </c>
      <c r="G76">
        <f t="shared" si="3"/>
        <v>-0.12666666666666665</v>
      </c>
    </row>
    <row r="77" spans="1:7">
      <c r="A77">
        <v>60</v>
      </c>
      <c r="B77">
        <v>0</v>
      </c>
      <c r="C77">
        <v>0.48666670000000001</v>
      </c>
      <c r="D77">
        <f t="shared" si="0"/>
        <v>4.8666670000000002E-2</v>
      </c>
      <c r="E77">
        <f t="shared" si="1"/>
        <v>0</v>
      </c>
      <c r="F77">
        <f t="shared" si="2"/>
        <v>4.8666670000000002E-2</v>
      </c>
      <c r="G77">
        <f t="shared" si="3"/>
        <v>-0.15333333333333335</v>
      </c>
    </row>
    <row r="78" spans="1:7">
      <c r="A78">
        <v>61</v>
      </c>
      <c r="B78">
        <v>-2.0000000000000001E-4</v>
      </c>
      <c r="C78">
        <v>0.49466670000000001</v>
      </c>
      <c r="D78">
        <f t="shared" si="0"/>
        <v>4.9466670000000004E-2</v>
      </c>
      <c r="E78">
        <f t="shared" si="1"/>
        <v>-0.2</v>
      </c>
      <c r="F78">
        <f t="shared" si="2"/>
        <v>4.9466670000000004E-2</v>
      </c>
      <c r="G78">
        <f t="shared" si="3"/>
        <v>-0.14333333333333337</v>
      </c>
    </row>
    <row r="79" spans="1:7">
      <c r="A79">
        <v>62</v>
      </c>
      <c r="B79">
        <v>-1E-4</v>
      </c>
      <c r="C79">
        <v>0.503</v>
      </c>
      <c r="D79">
        <f t="shared" si="0"/>
        <v>5.0299999999999997E-2</v>
      </c>
      <c r="E79">
        <f t="shared" si="1"/>
        <v>-0.1</v>
      </c>
      <c r="F79">
        <f t="shared" si="2"/>
        <v>5.0299999999999997E-2</v>
      </c>
      <c r="G79">
        <f t="shared" si="3"/>
        <v>-0.11666666666666665</v>
      </c>
    </row>
    <row r="80" spans="1:7">
      <c r="A80">
        <v>63</v>
      </c>
      <c r="B80">
        <v>-1E-4</v>
      </c>
      <c r="C80">
        <v>0.51133329999999999</v>
      </c>
      <c r="D80">
        <f t="shared" si="0"/>
        <v>5.1133329999999998E-2</v>
      </c>
      <c r="E80">
        <f t="shared" si="1"/>
        <v>-0.1</v>
      </c>
      <c r="F80">
        <f t="shared" si="2"/>
        <v>5.1133329999999998E-2</v>
      </c>
      <c r="G80">
        <f t="shared" si="3"/>
        <v>-0.11666666666666667</v>
      </c>
    </row>
    <row r="81" spans="1:7">
      <c r="A81">
        <v>64</v>
      </c>
      <c r="B81">
        <v>-2.0000000000000001E-4</v>
      </c>
      <c r="C81">
        <v>0.51933339999999995</v>
      </c>
      <c r="D81">
        <f t="shared" si="0"/>
        <v>5.1933339999999995E-2</v>
      </c>
      <c r="E81">
        <f t="shared" si="1"/>
        <v>-0.2</v>
      </c>
      <c r="F81">
        <f t="shared" si="2"/>
        <v>5.1933339999999995E-2</v>
      </c>
      <c r="G81">
        <f t="shared" si="3"/>
        <v>-0.12666666666666665</v>
      </c>
    </row>
    <row r="82" spans="1:7">
      <c r="A82">
        <v>65</v>
      </c>
      <c r="B82">
        <v>-2.0000000000000001E-4</v>
      </c>
      <c r="C82">
        <v>0.52766670000000004</v>
      </c>
      <c r="D82">
        <f t="shared" ref="D82:D145" si="4">C82/$C$5</f>
        <v>5.2766670000000002E-2</v>
      </c>
      <c r="E82">
        <f t="shared" ref="E82:E145" si="5">B82*1000</f>
        <v>-0.2</v>
      </c>
      <c r="F82">
        <f t="shared" ref="F82:F145" si="6">D82</f>
        <v>5.2766670000000002E-2</v>
      </c>
      <c r="G82">
        <f t="shared" ref="G82:G145" si="7">AVERAGE(E82:E111)</f>
        <v>-0.12666666666666668</v>
      </c>
    </row>
    <row r="83" spans="1:7">
      <c r="A83">
        <v>66</v>
      </c>
      <c r="B83">
        <v>-1E-4</v>
      </c>
      <c r="C83">
        <v>0.53566659999999999</v>
      </c>
      <c r="D83">
        <f t="shared" si="4"/>
        <v>5.3566660000000002E-2</v>
      </c>
      <c r="E83">
        <f t="shared" si="5"/>
        <v>-0.1</v>
      </c>
      <c r="F83">
        <f t="shared" si="6"/>
        <v>5.3566660000000002E-2</v>
      </c>
      <c r="G83">
        <f t="shared" si="7"/>
        <v>-0.10333333333333333</v>
      </c>
    </row>
    <row r="84" spans="1:7">
      <c r="A84">
        <v>67</v>
      </c>
      <c r="B84">
        <v>-1E-4</v>
      </c>
      <c r="C84">
        <v>0.54400000000000004</v>
      </c>
      <c r="D84">
        <f t="shared" si="4"/>
        <v>5.4400000000000004E-2</v>
      </c>
      <c r="E84">
        <f t="shared" si="5"/>
        <v>-0.1</v>
      </c>
      <c r="F84">
        <f t="shared" si="6"/>
        <v>5.4400000000000004E-2</v>
      </c>
      <c r="G84">
        <f t="shared" si="7"/>
        <v>-8.3333333333333343E-2</v>
      </c>
    </row>
    <row r="85" spans="1:7">
      <c r="A85">
        <v>68</v>
      </c>
      <c r="B85">
        <v>-1E-4</v>
      </c>
      <c r="C85">
        <v>0.55200000000000005</v>
      </c>
      <c r="D85">
        <f t="shared" si="4"/>
        <v>5.5200000000000006E-2</v>
      </c>
      <c r="E85">
        <f t="shared" si="5"/>
        <v>-0.1</v>
      </c>
      <c r="F85">
        <f t="shared" si="6"/>
        <v>5.5200000000000006E-2</v>
      </c>
      <c r="G85">
        <f t="shared" si="7"/>
        <v>-7.333333333333332E-2</v>
      </c>
    </row>
    <row r="86" spans="1:7">
      <c r="A86">
        <v>69</v>
      </c>
      <c r="B86">
        <v>0</v>
      </c>
      <c r="C86">
        <v>0.56033330000000003</v>
      </c>
      <c r="D86">
        <f t="shared" si="4"/>
        <v>5.6033330000000006E-2</v>
      </c>
      <c r="E86">
        <f t="shared" si="5"/>
        <v>0</v>
      </c>
      <c r="F86">
        <f t="shared" si="6"/>
        <v>5.6033330000000006E-2</v>
      </c>
      <c r="G86">
        <f t="shared" si="7"/>
        <v>-7.3333333333333334E-2</v>
      </c>
    </row>
    <row r="87" spans="1:7">
      <c r="A87">
        <v>70</v>
      </c>
      <c r="B87">
        <v>0</v>
      </c>
      <c r="C87">
        <v>0.56833330000000004</v>
      </c>
      <c r="D87">
        <f t="shared" si="4"/>
        <v>5.6833330000000001E-2</v>
      </c>
      <c r="E87">
        <f t="shared" si="5"/>
        <v>0</v>
      </c>
      <c r="F87">
        <f t="shared" si="6"/>
        <v>5.6833330000000001E-2</v>
      </c>
      <c r="G87">
        <f t="shared" si="7"/>
        <v>-7.6666666666666675E-2</v>
      </c>
    </row>
    <row r="88" spans="1:7">
      <c r="A88">
        <v>71</v>
      </c>
      <c r="B88">
        <v>-1E-4</v>
      </c>
      <c r="C88">
        <v>0.57666669999999998</v>
      </c>
      <c r="D88">
        <f t="shared" si="4"/>
        <v>5.7666669999999996E-2</v>
      </c>
      <c r="E88">
        <f t="shared" si="5"/>
        <v>-0.1</v>
      </c>
      <c r="F88">
        <f t="shared" si="6"/>
        <v>5.7666669999999996E-2</v>
      </c>
      <c r="G88">
        <f t="shared" si="7"/>
        <v>-8.0000000000000016E-2</v>
      </c>
    </row>
    <row r="89" spans="1:7">
      <c r="A89">
        <v>72</v>
      </c>
      <c r="B89">
        <v>0</v>
      </c>
      <c r="C89">
        <v>0.58466669999999998</v>
      </c>
      <c r="D89">
        <f t="shared" si="4"/>
        <v>5.8466669999999998E-2</v>
      </c>
      <c r="E89">
        <f t="shared" si="5"/>
        <v>0</v>
      </c>
      <c r="F89">
        <f t="shared" si="6"/>
        <v>5.8466669999999998E-2</v>
      </c>
      <c r="G89">
        <f t="shared" si="7"/>
        <v>-8.6666666666666684E-2</v>
      </c>
    </row>
    <row r="90" spans="1:7">
      <c r="A90">
        <v>73</v>
      </c>
      <c r="B90">
        <v>2.0000000000000001E-4</v>
      </c>
      <c r="C90">
        <v>0.59299999999999997</v>
      </c>
      <c r="D90">
        <f t="shared" si="4"/>
        <v>5.9299999999999999E-2</v>
      </c>
      <c r="E90">
        <f t="shared" si="5"/>
        <v>0.2</v>
      </c>
      <c r="F90">
        <f t="shared" si="6"/>
        <v>5.9299999999999999E-2</v>
      </c>
      <c r="G90">
        <f t="shared" si="7"/>
        <v>-9.6666666666666679E-2</v>
      </c>
    </row>
    <row r="91" spans="1:7">
      <c r="A91">
        <v>74</v>
      </c>
      <c r="B91">
        <v>-1E-4</v>
      </c>
      <c r="C91">
        <v>0.60099999999999998</v>
      </c>
      <c r="D91">
        <f t="shared" si="4"/>
        <v>6.0100000000000001E-2</v>
      </c>
      <c r="E91">
        <f t="shared" si="5"/>
        <v>-0.1</v>
      </c>
      <c r="F91">
        <f t="shared" si="6"/>
        <v>6.0100000000000001E-2</v>
      </c>
      <c r="G91">
        <f t="shared" si="7"/>
        <v>-0.11666666666666665</v>
      </c>
    </row>
    <row r="92" spans="1:7">
      <c r="A92">
        <v>75</v>
      </c>
      <c r="B92">
        <v>-2.0000000000000001E-4</v>
      </c>
      <c r="C92">
        <v>0.60933329999999997</v>
      </c>
      <c r="D92">
        <f t="shared" si="4"/>
        <v>6.0933329999999994E-2</v>
      </c>
      <c r="E92">
        <f t="shared" si="5"/>
        <v>-0.2</v>
      </c>
      <c r="F92">
        <f t="shared" si="6"/>
        <v>6.0933329999999994E-2</v>
      </c>
      <c r="G92">
        <f t="shared" si="7"/>
        <v>-0.12666666666666665</v>
      </c>
    </row>
    <row r="93" spans="1:7">
      <c r="A93">
        <v>76</v>
      </c>
      <c r="B93">
        <v>-4.0000000000000002E-4</v>
      </c>
      <c r="C93">
        <v>0.61733340000000003</v>
      </c>
      <c r="D93">
        <f t="shared" si="4"/>
        <v>6.1733340000000005E-2</v>
      </c>
      <c r="E93">
        <f t="shared" si="5"/>
        <v>-0.4</v>
      </c>
      <c r="F93">
        <f t="shared" si="6"/>
        <v>6.1733340000000005E-2</v>
      </c>
      <c r="G93">
        <f t="shared" si="7"/>
        <v>-0.12333333333333332</v>
      </c>
    </row>
    <row r="94" spans="1:7">
      <c r="A94">
        <v>77</v>
      </c>
      <c r="B94">
        <v>-1E-4</v>
      </c>
      <c r="C94">
        <v>0.62566670000000002</v>
      </c>
      <c r="D94">
        <f t="shared" si="4"/>
        <v>6.2566670000000005E-2</v>
      </c>
      <c r="E94">
        <f t="shared" si="5"/>
        <v>-0.1</v>
      </c>
      <c r="F94">
        <f t="shared" si="6"/>
        <v>6.2566670000000005E-2</v>
      </c>
      <c r="G94">
        <f t="shared" si="7"/>
        <v>-9.0000000000000024E-2</v>
      </c>
    </row>
    <row r="95" spans="1:7">
      <c r="A95">
        <v>78</v>
      </c>
      <c r="B95">
        <v>-1E-4</v>
      </c>
      <c r="C95">
        <v>0.63366670000000003</v>
      </c>
      <c r="D95">
        <f t="shared" si="4"/>
        <v>6.336667E-2</v>
      </c>
      <c r="E95">
        <f t="shared" si="5"/>
        <v>-0.1</v>
      </c>
      <c r="F95">
        <f t="shared" si="6"/>
        <v>6.336667E-2</v>
      </c>
      <c r="G95">
        <f t="shared" si="7"/>
        <v>-7.0000000000000007E-2</v>
      </c>
    </row>
    <row r="96" spans="1:7">
      <c r="A96">
        <v>79</v>
      </c>
      <c r="B96">
        <v>-4.0000000000000002E-4</v>
      </c>
      <c r="C96">
        <v>0.64200000000000002</v>
      </c>
      <c r="D96">
        <f t="shared" si="4"/>
        <v>6.4200000000000007E-2</v>
      </c>
      <c r="E96">
        <f t="shared" si="5"/>
        <v>-0.4</v>
      </c>
      <c r="F96">
        <f t="shared" si="6"/>
        <v>6.4200000000000007E-2</v>
      </c>
      <c r="G96">
        <f t="shared" si="7"/>
        <v>-7.6666666666666675E-2</v>
      </c>
    </row>
    <row r="97" spans="1:7">
      <c r="A97">
        <v>80</v>
      </c>
      <c r="B97">
        <v>-5.0000000000000001E-4</v>
      </c>
      <c r="C97">
        <v>0.65</v>
      </c>
      <c r="D97">
        <f t="shared" si="4"/>
        <v>6.5000000000000002E-2</v>
      </c>
      <c r="E97">
        <f t="shared" si="5"/>
        <v>-0.5</v>
      </c>
      <c r="F97">
        <f t="shared" si="6"/>
        <v>6.5000000000000002E-2</v>
      </c>
      <c r="G97">
        <f t="shared" si="7"/>
        <v>-7.3333333333333348E-2</v>
      </c>
    </row>
    <row r="98" spans="1:7">
      <c r="A98">
        <v>81</v>
      </c>
      <c r="B98">
        <v>-1E-4</v>
      </c>
      <c r="C98">
        <v>0.65833339999999996</v>
      </c>
      <c r="D98">
        <f t="shared" si="4"/>
        <v>6.583333999999999E-2</v>
      </c>
      <c r="E98">
        <f t="shared" si="5"/>
        <v>-0.1</v>
      </c>
      <c r="F98">
        <f t="shared" si="6"/>
        <v>6.583333999999999E-2</v>
      </c>
      <c r="G98">
        <f t="shared" si="7"/>
        <v>-5.3333333333333323E-2</v>
      </c>
    </row>
    <row r="99" spans="1:7">
      <c r="A99">
        <v>82</v>
      </c>
      <c r="B99">
        <v>2.0000000000000001E-4</v>
      </c>
      <c r="C99">
        <v>0.66633330000000002</v>
      </c>
      <c r="D99">
        <f t="shared" si="4"/>
        <v>6.6633330000000005E-2</v>
      </c>
      <c r="E99">
        <f t="shared" si="5"/>
        <v>0.2</v>
      </c>
      <c r="F99">
        <f t="shared" si="6"/>
        <v>6.6633330000000005E-2</v>
      </c>
      <c r="G99">
        <f t="shared" si="7"/>
        <v>-3.9999999999999987E-2</v>
      </c>
    </row>
    <row r="100" spans="1:7">
      <c r="A100">
        <v>83</v>
      </c>
      <c r="B100">
        <v>-4.0000000000000002E-4</v>
      </c>
      <c r="C100">
        <v>0.67466660000000001</v>
      </c>
      <c r="D100">
        <f t="shared" si="4"/>
        <v>6.7466659999999998E-2</v>
      </c>
      <c r="E100">
        <f t="shared" si="5"/>
        <v>-0.4</v>
      </c>
      <c r="F100">
        <f t="shared" si="6"/>
        <v>6.7466659999999998E-2</v>
      </c>
      <c r="G100">
        <f t="shared" si="7"/>
        <v>-5.3333333333333323E-2</v>
      </c>
    </row>
    <row r="101" spans="1:7">
      <c r="A101">
        <v>84</v>
      </c>
      <c r="B101">
        <v>-6.9999999999999999E-4</v>
      </c>
      <c r="C101">
        <v>0.68266669999999996</v>
      </c>
      <c r="D101">
        <f t="shared" si="4"/>
        <v>6.8266670000000002E-2</v>
      </c>
      <c r="E101">
        <f t="shared" si="5"/>
        <v>-0.7</v>
      </c>
      <c r="F101">
        <f t="shared" si="6"/>
        <v>6.8266670000000002E-2</v>
      </c>
      <c r="G101">
        <f t="shared" si="7"/>
        <v>-4.6666666666666655E-2</v>
      </c>
    </row>
    <row r="102" spans="1:7">
      <c r="A102">
        <v>85</v>
      </c>
      <c r="B102">
        <v>-4.0000000000000002E-4</v>
      </c>
      <c r="C102">
        <v>0.69099999999999995</v>
      </c>
      <c r="D102">
        <f t="shared" si="4"/>
        <v>6.9099999999999995E-2</v>
      </c>
      <c r="E102">
        <f t="shared" si="5"/>
        <v>-0.4</v>
      </c>
      <c r="F102">
        <f t="shared" si="6"/>
        <v>6.9099999999999995E-2</v>
      </c>
      <c r="G102">
        <f t="shared" si="7"/>
        <v>-1.3333333333333339E-2</v>
      </c>
    </row>
    <row r="103" spans="1:7">
      <c r="A103">
        <v>86</v>
      </c>
      <c r="B103">
        <v>2.9999999999999997E-4</v>
      </c>
      <c r="C103">
        <v>0.69899999999999995</v>
      </c>
      <c r="D103">
        <f t="shared" si="4"/>
        <v>6.989999999999999E-2</v>
      </c>
      <c r="E103">
        <f t="shared" si="5"/>
        <v>0.3</v>
      </c>
      <c r="F103">
        <f t="shared" si="6"/>
        <v>6.989999999999999E-2</v>
      </c>
      <c r="G103">
        <f t="shared" si="7"/>
        <v>1.0000000000000002E-2</v>
      </c>
    </row>
    <row r="104" spans="1:7">
      <c r="A104">
        <v>87</v>
      </c>
      <c r="B104">
        <v>1E-4</v>
      </c>
      <c r="C104">
        <v>0.70733330000000005</v>
      </c>
      <c r="D104">
        <f t="shared" si="4"/>
        <v>7.0733330000000011E-2</v>
      </c>
      <c r="E104">
        <f t="shared" si="5"/>
        <v>0.1</v>
      </c>
      <c r="F104">
        <f t="shared" si="6"/>
        <v>7.0733330000000011E-2</v>
      </c>
      <c r="G104">
        <f t="shared" si="7"/>
        <v>-3.7007434154171884E-18</v>
      </c>
    </row>
    <row r="105" spans="1:7">
      <c r="A105">
        <v>88</v>
      </c>
      <c r="B105">
        <v>-2.9999999999999997E-4</v>
      </c>
      <c r="C105">
        <v>0.71533329999999995</v>
      </c>
      <c r="D105">
        <f t="shared" si="4"/>
        <v>7.1533329999999992E-2</v>
      </c>
      <c r="E105">
        <f t="shared" si="5"/>
        <v>-0.3</v>
      </c>
      <c r="F105">
        <f t="shared" si="6"/>
        <v>7.1533329999999992E-2</v>
      </c>
      <c r="G105">
        <f t="shared" si="7"/>
        <v>-1.3333333333333339E-2</v>
      </c>
    </row>
    <row r="106" spans="1:7">
      <c r="A106">
        <v>89</v>
      </c>
      <c r="B106">
        <v>-5.0000000000000001E-4</v>
      </c>
      <c r="C106">
        <v>0.7236667</v>
      </c>
      <c r="D106">
        <f t="shared" si="4"/>
        <v>7.2366669999999994E-2</v>
      </c>
      <c r="E106">
        <f t="shared" si="5"/>
        <v>-0.5</v>
      </c>
      <c r="F106">
        <f t="shared" si="6"/>
        <v>7.2366669999999994E-2</v>
      </c>
      <c r="G106">
        <f t="shared" si="7"/>
        <v>3.3333333333333309E-3</v>
      </c>
    </row>
    <row r="107" spans="1:7">
      <c r="A107">
        <v>90</v>
      </c>
      <c r="B107">
        <v>2.9999999999999997E-4</v>
      </c>
      <c r="C107">
        <v>0.7316667</v>
      </c>
      <c r="D107">
        <f t="shared" si="4"/>
        <v>7.3166670000000003E-2</v>
      </c>
      <c r="E107">
        <f t="shared" si="5"/>
        <v>0.3</v>
      </c>
      <c r="F107">
        <f t="shared" si="6"/>
        <v>7.3166670000000003E-2</v>
      </c>
      <c r="G107">
        <f t="shared" si="7"/>
        <v>2.6666666666666655E-2</v>
      </c>
    </row>
    <row r="108" spans="1:7">
      <c r="A108">
        <v>91</v>
      </c>
      <c r="B108">
        <v>5.9999999999999995E-4</v>
      </c>
      <c r="C108">
        <v>0.74</v>
      </c>
      <c r="D108">
        <f t="shared" si="4"/>
        <v>7.3999999999999996E-2</v>
      </c>
      <c r="E108">
        <f t="shared" si="5"/>
        <v>0.6</v>
      </c>
      <c r="F108">
        <f t="shared" si="6"/>
        <v>7.3999999999999996E-2</v>
      </c>
      <c r="G108">
        <f t="shared" si="7"/>
        <v>3.3333333333333309E-3</v>
      </c>
    </row>
    <row r="109" spans="1:7">
      <c r="A109">
        <v>92</v>
      </c>
      <c r="B109">
        <v>-1E-4</v>
      </c>
      <c r="C109">
        <v>0.748</v>
      </c>
      <c r="D109">
        <f t="shared" si="4"/>
        <v>7.4800000000000005E-2</v>
      </c>
      <c r="E109">
        <f t="shared" si="5"/>
        <v>-0.1</v>
      </c>
      <c r="F109">
        <f t="shared" si="6"/>
        <v>7.4800000000000005E-2</v>
      </c>
      <c r="G109">
        <f t="shared" si="7"/>
        <v>-3.3333333333333333E-2</v>
      </c>
    </row>
    <row r="110" spans="1:7">
      <c r="A110">
        <v>93</v>
      </c>
      <c r="B110">
        <v>-4.0000000000000002E-4</v>
      </c>
      <c r="C110">
        <v>0.75633340000000004</v>
      </c>
      <c r="D110">
        <f t="shared" si="4"/>
        <v>7.5633340000000007E-2</v>
      </c>
      <c r="E110">
        <f t="shared" si="5"/>
        <v>-0.4</v>
      </c>
      <c r="F110">
        <f t="shared" si="6"/>
        <v>7.5633340000000007E-2</v>
      </c>
      <c r="G110">
        <f t="shared" si="7"/>
        <v>-3.333333333333334E-2</v>
      </c>
    </row>
    <row r="111" spans="1:7">
      <c r="A111">
        <v>94</v>
      </c>
      <c r="B111">
        <v>-2.0000000000000001E-4</v>
      </c>
      <c r="C111">
        <v>0.76433329999999999</v>
      </c>
      <c r="D111">
        <f t="shared" si="4"/>
        <v>7.6433329999999994E-2</v>
      </c>
      <c r="E111">
        <f t="shared" si="5"/>
        <v>-0.2</v>
      </c>
      <c r="F111">
        <f t="shared" si="6"/>
        <v>7.6433329999999994E-2</v>
      </c>
      <c r="G111">
        <f t="shared" si="7"/>
        <v>-1.3333333333333332E-2</v>
      </c>
    </row>
    <row r="112" spans="1:7">
      <c r="A112">
        <v>95</v>
      </c>
      <c r="B112">
        <v>5.0000000000000001E-4</v>
      </c>
      <c r="C112">
        <v>0.77266670000000004</v>
      </c>
      <c r="D112">
        <f t="shared" si="4"/>
        <v>7.726667000000001E-2</v>
      </c>
      <c r="E112">
        <f t="shared" si="5"/>
        <v>0.5</v>
      </c>
      <c r="F112">
        <f t="shared" si="6"/>
        <v>7.726667000000001E-2</v>
      </c>
      <c r="G112">
        <f t="shared" si="7"/>
        <v>-6.6666666666666706E-3</v>
      </c>
    </row>
    <row r="113" spans="1:7">
      <c r="A113">
        <v>96</v>
      </c>
      <c r="B113">
        <v>5.0000000000000001E-4</v>
      </c>
      <c r="C113">
        <v>0.78100000000000003</v>
      </c>
      <c r="D113">
        <f t="shared" si="4"/>
        <v>7.8100000000000003E-2</v>
      </c>
      <c r="E113">
        <f t="shared" si="5"/>
        <v>0.5</v>
      </c>
      <c r="F113">
        <f t="shared" si="6"/>
        <v>7.8100000000000003E-2</v>
      </c>
      <c r="G113">
        <f t="shared" si="7"/>
        <v>-2.9999999999999995E-2</v>
      </c>
    </row>
    <row r="114" spans="1:7">
      <c r="A114">
        <v>97</v>
      </c>
      <c r="B114">
        <v>2.0000000000000001E-4</v>
      </c>
      <c r="C114">
        <v>0.78900000000000003</v>
      </c>
      <c r="D114">
        <f t="shared" si="4"/>
        <v>7.8899999999999998E-2</v>
      </c>
      <c r="E114">
        <f t="shared" si="5"/>
        <v>0.2</v>
      </c>
      <c r="F114">
        <f t="shared" si="6"/>
        <v>7.8899999999999998E-2</v>
      </c>
      <c r="G114">
        <f t="shared" si="7"/>
        <v>-5.333333333333333E-2</v>
      </c>
    </row>
    <row r="115" spans="1:7">
      <c r="A115">
        <v>98</v>
      </c>
      <c r="B115">
        <v>-1E-4</v>
      </c>
      <c r="C115">
        <v>0.79733339999999997</v>
      </c>
      <c r="D115">
        <f t="shared" si="4"/>
        <v>7.973334E-2</v>
      </c>
      <c r="E115">
        <f t="shared" si="5"/>
        <v>-0.1</v>
      </c>
      <c r="F115">
        <f t="shared" si="6"/>
        <v>7.973334E-2</v>
      </c>
      <c r="G115">
        <f t="shared" si="7"/>
        <v>-5.3333333333333337E-2</v>
      </c>
    </row>
    <row r="116" spans="1:7">
      <c r="A116">
        <v>99</v>
      </c>
      <c r="B116">
        <v>-1E-4</v>
      </c>
      <c r="C116">
        <v>0.80600000000000005</v>
      </c>
      <c r="D116">
        <f t="shared" si="4"/>
        <v>8.0600000000000005E-2</v>
      </c>
      <c r="E116">
        <f t="shared" si="5"/>
        <v>-0.1</v>
      </c>
      <c r="F116">
        <f t="shared" si="6"/>
        <v>8.0600000000000005E-2</v>
      </c>
      <c r="G116">
        <f t="shared" si="7"/>
        <v>-3.3333333333333333E-2</v>
      </c>
    </row>
    <row r="117" spans="1:7">
      <c r="A117">
        <v>100</v>
      </c>
      <c r="B117">
        <v>-1E-4</v>
      </c>
      <c r="C117">
        <v>0.81399999999999995</v>
      </c>
      <c r="D117">
        <f t="shared" si="4"/>
        <v>8.14E-2</v>
      </c>
      <c r="E117">
        <f t="shared" si="5"/>
        <v>-0.1</v>
      </c>
      <c r="F117">
        <f t="shared" si="6"/>
        <v>8.14E-2</v>
      </c>
      <c r="G117">
        <f t="shared" si="7"/>
        <v>-1.9999999999999997E-2</v>
      </c>
    </row>
    <row r="118" spans="1:7">
      <c r="A118">
        <v>101</v>
      </c>
      <c r="B118">
        <v>-2.9999999999999997E-4</v>
      </c>
      <c r="C118">
        <v>0.82233330000000004</v>
      </c>
      <c r="D118">
        <f t="shared" si="4"/>
        <v>8.2233330000000007E-2</v>
      </c>
      <c r="E118">
        <f t="shared" si="5"/>
        <v>-0.3</v>
      </c>
      <c r="F118">
        <f t="shared" si="6"/>
        <v>8.2233330000000007E-2</v>
      </c>
      <c r="G118">
        <f t="shared" si="7"/>
        <v>-1.6666666666666666E-2</v>
      </c>
    </row>
    <row r="119" spans="1:7">
      <c r="A119">
        <v>102</v>
      </c>
      <c r="B119">
        <v>-2.9999999999999997E-4</v>
      </c>
      <c r="C119">
        <v>0.83066669999999998</v>
      </c>
      <c r="D119">
        <f t="shared" si="4"/>
        <v>8.3066669999999995E-2</v>
      </c>
      <c r="E119">
        <f t="shared" si="5"/>
        <v>-0.3</v>
      </c>
      <c r="F119">
        <f t="shared" si="6"/>
        <v>8.3066669999999995E-2</v>
      </c>
      <c r="G119">
        <f t="shared" si="7"/>
        <v>-1.0000000000000009E-2</v>
      </c>
    </row>
    <row r="120" spans="1:7">
      <c r="A120">
        <v>103</v>
      </c>
      <c r="B120">
        <v>-4.0000000000000002E-4</v>
      </c>
      <c r="C120">
        <v>0.83866669999999999</v>
      </c>
      <c r="D120">
        <f t="shared" si="4"/>
        <v>8.3866670000000004E-2</v>
      </c>
      <c r="E120">
        <f t="shared" si="5"/>
        <v>-0.4</v>
      </c>
      <c r="F120">
        <f t="shared" si="6"/>
        <v>8.3866670000000004E-2</v>
      </c>
      <c r="G120">
        <f t="shared" si="7"/>
        <v>1.0000000000000002E-2</v>
      </c>
    </row>
    <row r="121" spans="1:7">
      <c r="A121">
        <v>104</v>
      </c>
      <c r="B121">
        <v>-4.0000000000000002E-4</v>
      </c>
      <c r="C121">
        <v>0.84699999999999998</v>
      </c>
      <c r="D121">
        <f t="shared" si="4"/>
        <v>8.4699999999999998E-2</v>
      </c>
      <c r="E121">
        <f t="shared" si="5"/>
        <v>-0.4</v>
      </c>
      <c r="F121">
        <f t="shared" si="6"/>
        <v>8.4699999999999998E-2</v>
      </c>
      <c r="G121">
        <f t="shared" si="7"/>
        <v>0.04</v>
      </c>
    </row>
    <row r="122" spans="1:7">
      <c r="A122">
        <v>105</v>
      </c>
      <c r="B122">
        <v>-1E-4</v>
      </c>
      <c r="C122">
        <v>0.85499999999999998</v>
      </c>
      <c r="D122">
        <f t="shared" si="4"/>
        <v>8.5499999999999993E-2</v>
      </c>
      <c r="E122">
        <f t="shared" si="5"/>
        <v>-0.1</v>
      </c>
      <c r="F122">
        <f t="shared" si="6"/>
        <v>8.5499999999999993E-2</v>
      </c>
      <c r="G122">
        <f t="shared" si="7"/>
        <v>5.333333333333333E-2</v>
      </c>
    </row>
    <row r="123" spans="1:7">
      <c r="A123">
        <v>106</v>
      </c>
      <c r="B123">
        <v>5.9999999999999995E-4</v>
      </c>
      <c r="C123">
        <v>0.86333329999999997</v>
      </c>
      <c r="D123">
        <f t="shared" si="4"/>
        <v>8.633333E-2</v>
      </c>
      <c r="E123">
        <f t="shared" si="5"/>
        <v>0.6</v>
      </c>
      <c r="F123">
        <f t="shared" si="6"/>
        <v>8.633333E-2</v>
      </c>
      <c r="G123">
        <f t="shared" si="7"/>
        <v>4.3333333333333328E-2</v>
      </c>
    </row>
    <row r="124" spans="1:7">
      <c r="A124">
        <v>107</v>
      </c>
      <c r="B124">
        <v>5.0000000000000001E-4</v>
      </c>
      <c r="C124">
        <v>0.87133340000000004</v>
      </c>
      <c r="D124">
        <f t="shared" si="4"/>
        <v>8.7133340000000004E-2</v>
      </c>
      <c r="E124">
        <f t="shared" si="5"/>
        <v>0.5</v>
      </c>
      <c r="F124">
        <f t="shared" si="6"/>
        <v>8.7133340000000004E-2</v>
      </c>
      <c r="G124">
        <f t="shared" si="7"/>
        <v>1.3333333333333336E-2</v>
      </c>
    </row>
    <row r="125" spans="1:7">
      <c r="A125">
        <v>108</v>
      </c>
      <c r="B125">
        <v>-2.9999999999999997E-4</v>
      </c>
      <c r="C125">
        <v>0.87966670000000002</v>
      </c>
      <c r="D125">
        <f t="shared" si="4"/>
        <v>8.7966669999999997E-2</v>
      </c>
      <c r="E125">
        <f t="shared" si="5"/>
        <v>-0.3</v>
      </c>
      <c r="F125">
        <f t="shared" si="6"/>
        <v>8.7966669999999997E-2</v>
      </c>
      <c r="G125">
        <f t="shared" si="7"/>
        <v>0</v>
      </c>
    </row>
    <row r="126" spans="1:7">
      <c r="A126">
        <v>109</v>
      </c>
      <c r="B126">
        <v>-2.9999999999999997E-4</v>
      </c>
      <c r="C126">
        <v>0.88766659999999997</v>
      </c>
      <c r="D126">
        <f t="shared" si="4"/>
        <v>8.8766659999999997E-2</v>
      </c>
      <c r="E126">
        <f t="shared" si="5"/>
        <v>-0.3</v>
      </c>
      <c r="F126">
        <f t="shared" si="6"/>
        <v>8.8766659999999997E-2</v>
      </c>
      <c r="G126">
        <f t="shared" si="7"/>
        <v>2.3333333333333331E-2</v>
      </c>
    </row>
    <row r="127" spans="1:7">
      <c r="A127">
        <v>110</v>
      </c>
      <c r="B127">
        <v>1E-4</v>
      </c>
      <c r="C127">
        <v>0.89600000000000002</v>
      </c>
      <c r="D127">
        <f t="shared" si="4"/>
        <v>8.9599999999999999E-2</v>
      </c>
      <c r="E127">
        <f t="shared" si="5"/>
        <v>0.1</v>
      </c>
      <c r="F127">
        <f t="shared" si="6"/>
        <v>8.9599999999999999E-2</v>
      </c>
      <c r="G127">
        <f t="shared" si="7"/>
        <v>3.0000000000000002E-2</v>
      </c>
    </row>
    <row r="128" spans="1:7">
      <c r="A128">
        <v>111</v>
      </c>
      <c r="B128">
        <v>2.9999999999999997E-4</v>
      </c>
      <c r="C128">
        <v>0.90400000000000003</v>
      </c>
      <c r="D128">
        <f t="shared" si="4"/>
        <v>9.0400000000000008E-2</v>
      </c>
      <c r="E128">
        <f t="shared" si="5"/>
        <v>0.3</v>
      </c>
      <c r="F128">
        <f t="shared" si="6"/>
        <v>9.0400000000000008E-2</v>
      </c>
      <c r="G128">
        <f t="shared" si="7"/>
        <v>9.9999999999999985E-3</v>
      </c>
    </row>
    <row r="129" spans="1:7">
      <c r="A129">
        <v>112</v>
      </c>
      <c r="B129">
        <v>-2.0000000000000001E-4</v>
      </c>
      <c r="C129">
        <v>0.91233330000000001</v>
      </c>
      <c r="D129">
        <f t="shared" si="4"/>
        <v>9.1233330000000001E-2</v>
      </c>
      <c r="E129">
        <f t="shared" si="5"/>
        <v>-0.2</v>
      </c>
      <c r="F129">
        <f t="shared" si="6"/>
        <v>9.1233330000000001E-2</v>
      </c>
      <c r="G129">
        <f t="shared" si="7"/>
        <v>-3.3333333333333296E-3</v>
      </c>
    </row>
    <row r="130" spans="1:7">
      <c r="A130">
        <v>113</v>
      </c>
      <c r="B130">
        <v>-2.0000000000000001E-4</v>
      </c>
      <c r="C130">
        <v>0.92033330000000002</v>
      </c>
      <c r="D130">
        <f t="shared" si="4"/>
        <v>9.2033329999999997E-2</v>
      </c>
      <c r="E130">
        <f t="shared" si="5"/>
        <v>-0.2</v>
      </c>
      <c r="F130">
        <f t="shared" si="6"/>
        <v>9.2033329999999997E-2</v>
      </c>
      <c r="G130">
        <f t="shared" si="7"/>
        <v>2.0000000000000004E-2</v>
      </c>
    </row>
    <row r="131" spans="1:7">
      <c r="A131">
        <v>114</v>
      </c>
      <c r="B131">
        <v>2.9999999999999997E-4</v>
      </c>
      <c r="C131">
        <v>0.92866669999999996</v>
      </c>
      <c r="D131">
        <f t="shared" si="4"/>
        <v>9.2866669999999998E-2</v>
      </c>
      <c r="E131">
        <f t="shared" si="5"/>
        <v>0.3</v>
      </c>
      <c r="F131">
        <f t="shared" si="6"/>
        <v>9.2866669999999998E-2</v>
      </c>
      <c r="G131">
        <f t="shared" si="7"/>
        <v>4.0000000000000008E-2</v>
      </c>
    </row>
    <row r="132" spans="1:7">
      <c r="A132">
        <v>115</v>
      </c>
      <c r="B132">
        <v>2.9999999999999997E-4</v>
      </c>
      <c r="C132">
        <v>0.93666669999999996</v>
      </c>
      <c r="D132">
        <f t="shared" si="4"/>
        <v>9.3666669999999994E-2</v>
      </c>
      <c r="E132">
        <f t="shared" si="5"/>
        <v>0.3</v>
      </c>
      <c r="F132">
        <f t="shared" si="6"/>
        <v>9.3666669999999994E-2</v>
      </c>
      <c r="G132">
        <f t="shared" si="7"/>
        <v>2.0000000000000004E-2</v>
      </c>
    </row>
    <row r="133" spans="1:7">
      <c r="A133">
        <v>116</v>
      </c>
      <c r="B133">
        <v>0</v>
      </c>
      <c r="C133">
        <v>0.94499999999999995</v>
      </c>
      <c r="D133">
        <f t="shared" si="4"/>
        <v>9.4500000000000001E-2</v>
      </c>
      <c r="E133">
        <f t="shared" si="5"/>
        <v>0</v>
      </c>
      <c r="F133">
        <f t="shared" si="6"/>
        <v>9.4500000000000001E-2</v>
      </c>
      <c r="G133">
        <f t="shared" si="7"/>
        <v>0</v>
      </c>
    </row>
    <row r="134" spans="1:7">
      <c r="A134">
        <v>117</v>
      </c>
      <c r="B134">
        <v>-2.9999999999999997E-4</v>
      </c>
      <c r="C134">
        <v>0.95299999999999996</v>
      </c>
      <c r="D134">
        <f t="shared" si="4"/>
        <v>9.5299999999999996E-2</v>
      </c>
      <c r="E134">
        <f t="shared" si="5"/>
        <v>-0.3</v>
      </c>
      <c r="F134">
        <f t="shared" si="6"/>
        <v>9.5299999999999996E-2</v>
      </c>
      <c r="G134">
        <f t="shared" si="7"/>
        <v>3.3333333333333409E-3</v>
      </c>
    </row>
    <row r="135" spans="1:7">
      <c r="A135">
        <v>118</v>
      </c>
      <c r="B135">
        <v>2.0000000000000001E-4</v>
      </c>
      <c r="C135">
        <v>0.96133329999999995</v>
      </c>
      <c r="D135">
        <f t="shared" si="4"/>
        <v>9.6133329999999989E-2</v>
      </c>
      <c r="E135">
        <f t="shared" si="5"/>
        <v>0.2</v>
      </c>
      <c r="F135">
        <f t="shared" si="6"/>
        <v>9.6133329999999989E-2</v>
      </c>
      <c r="G135">
        <f t="shared" si="7"/>
        <v>2.0000000000000004E-2</v>
      </c>
    </row>
    <row r="136" spans="1:7">
      <c r="A136">
        <v>119</v>
      </c>
      <c r="B136">
        <v>2.0000000000000001E-4</v>
      </c>
      <c r="C136">
        <v>0.96933340000000001</v>
      </c>
      <c r="D136">
        <f t="shared" si="4"/>
        <v>9.6933340000000007E-2</v>
      </c>
      <c r="E136">
        <f t="shared" si="5"/>
        <v>0.2</v>
      </c>
      <c r="F136">
        <f t="shared" si="6"/>
        <v>9.6933340000000007E-2</v>
      </c>
      <c r="G136">
        <f t="shared" si="7"/>
        <v>3.3333333333333457E-3</v>
      </c>
    </row>
    <row r="137" spans="1:7">
      <c r="A137">
        <v>120</v>
      </c>
      <c r="B137">
        <v>-4.0000000000000002E-4</v>
      </c>
      <c r="C137">
        <v>0.9776667</v>
      </c>
      <c r="D137">
        <f t="shared" si="4"/>
        <v>9.776667E-2</v>
      </c>
      <c r="E137">
        <f t="shared" si="5"/>
        <v>-0.4</v>
      </c>
      <c r="F137">
        <f t="shared" si="6"/>
        <v>9.776667E-2</v>
      </c>
      <c r="G137">
        <f t="shared" si="7"/>
        <v>-2.3333333333333331E-2</v>
      </c>
    </row>
    <row r="138" spans="1:7">
      <c r="A138">
        <v>121</v>
      </c>
      <c r="B138">
        <v>-5.0000000000000001E-4</v>
      </c>
      <c r="C138">
        <v>0.98566670000000001</v>
      </c>
      <c r="D138">
        <f t="shared" si="4"/>
        <v>9.8566669999999995E-2</v>
      </c>
      <c r="E138">
        <f t="shared" si="5"/>
        <v>-0.5</v>
      </c>
      <c r="F138">
        <f t="shared" si="6"/>
        <v>9.8566669999999995E-2</v>
      </c>
      <c r="G138">
        <f t="shared" si="7"/>
        <v>-1.6666666666666663E-2</v>
      </c>
    </row>
    <row r="139" spans="1:7">
      <c r="A139">
        <v>122</v>
      </c>
      <c r="B139">
        <v>-1E-4</v>
      </c>
      <c r="C139">
        <v>0.99399999999999999</v>
      </c>
      <c r="D139">
        <f t="shared" si="4"/>
        <v>9.9400000000000002E-2</v>
      </c>
      <c r="E139">
        <f t="shared" si="5"/>
        <v>-0.1</v>
      </c>
      <c r="F139">
        <f t="shared" si="6"/>
        <v>9.9400000000000002E-2</v>
      </c>
      <c r="G139">
        <f t="shared" si="7"/>
        <v>-5.551115123125783E-18</v>
      </c>
    </row>
    <row r="140" spans="1:7">
      <c r="A140">
        <v>123</v>
      </c>
      <c r="B140">
        <v>2.0000000000000001E-4</v>
      </c>
      <c r="C140">
        <v>1.002</v>
      </c>
      <c r="D140">
        <f t="shared" si="4"/>
        <v>0.1002</v>
      </c>
      <c r="E140">
        <f t="shared" si="5"/>
        <v>0.2</v>
      </c>
      <c r="F140">
        <f t="shared" si="6"/>
        <v>0.1002</v>
      </c>
      <c r="G140">
        <f t="shared" si="7"/>
        <v>-3.3333333333333361E-3</v>
      </c>
    </row>
    <row r="141" spans="1:7">
      <c r="A141">
        <v>124</v>
      </c>
      <c r="B141">
        <v>0</v>
      </c>
      <c r="C141">
        <v>1.0103329999999999</v>
      </c>
      <c r="D141">
        <f t="shared" si="4"/>
        <v>0.10103329999999999</v>
      </c>
      <c r="E141">
        <f t="shared" si="5"/>
        <v>0</v>
      </c>
      <c r="F141">
        <f t="shared" si="6"/>
        <v>0.10103329999999999</v>
      </c>
      <c r="G141">
        <f t="shared" si="7"/>
        <v>-3.3333333333333333E-2</v>
      </c>
    </row>
    <row r="142" spans="1:7">
      <c r="A142">
        <v>125</v>
      </c>
      <c r="B142">
        <v>-2.0000000000000001E-4</v>
      </c>
      <c r="C142">
        <v>1.0183329999999999</v>
      </c>
      <c r="D142">
        <f t="shared" si="4"/>
        <v>0.10183329999999999</v>
      </c>
      <c r="E142">
        <f t="shared" si="5"/>
        <v>-0.2</v>
      </c>
      <c r="F142">
        <f t="shared" si="6"/>
        <v>0.10183329999999999</v>
      </c>
      <c r="G142">
        <f t="shared" si="7"/>
        <v>-0.05</v>
      </c>
    </row>
    <row r="143" spans="1:7">
      <c r="A143">
        <v>126</v>
      </c>
      <c r="B143">
        <v>-2.0000000000000001E-4</v>
      </c>
      <c r="C143">
        <v>1.026667</v>
      </c>
      <c r="D143">
        <f t="shared" si="4"/>
        <v>0.1026667</v>
      </c>
      <c r="E143">
        <f t="shared" si="5"/>
        <v>-0.2</v>
      </c>
      <c r="F143">
        <f t="shared" si="6"/>
        <v>0.1026667</v>
      </c>
      <c r="G143">
        <f t="shared" si="7"/>
        <v>-3.6666666666666667E-2</v>
      </c>
    </row>
    <row r="144" spans="1:7">
      <c r="A144">
        <v>127</v>
      </c>
      <c r="B144">
        <v>2.0000000000000001E-4</v>
      </c>
      <c r="C144">
        <v>1.034667</v>
      </c>
      <c r="D144">
        <f t="shared" si="4"/>
        <v>0.10346669999999999</v>
      </c>
      <c r="E144">
        <f t="shared" si="5"/>
        <v>0.2</v>
      </c>
      <c r="F144">
        <f t="shared" si="6"/>
        <v>0.10346669999999999</v>
      </c>
      <c r="G144">
        <f t="shared" si="7"/>
        <v>-2.3333333333333348E-2</v>
      </c>
    </row>
    <row r="145" spans="1:7">
      <c r="A145">
        <v>128</v>
      </c>
      <c r="B145">
        <v>5.0000000000000001E-4</v>
      </c>
      <c r="C145">
        <v>1.0429999999999999</v>
      </c>
      <c r="D145">
        <f t="shared" si="4"/>
        <v>0.10429999999999999</v>
      </c>
      <c r="E145">
        <f t="shared" si="5"/>
        <v>0.5</v>
      </c>
      <c r="F145">
        <f t="shared" si="6"/>
        <v>0.10429999999999999</v>
      </c>
      <c r="G145">
        <f t="shared" si="7"/>
        <v>-3.6666666666666667E-2</v>
      </c>
    </row>
    <row r="146" spans="1:7">
      <c r="A146">
        <v>129</v>
      </c>
      <c r="B146">
        <v>2.9999999999999997E-4</v>
      </c>
      <c r="C146">
        <v>1.0513330000000001</v>
      </c>
      <c r="D146">
        <f t="shared" ref="D146:D209" si="8">C146/$C$5</f>
        <v>0.10513330000000001</v>
      </c>
      <c r="E146">
        <f t="shared" ref="E146:E209" si="9">B146*1000</f>
        <v>0.3</v>
      </c>
      <c r="F146">
        <f t="shared" ref="F146:F209" si="10">D146</f>
        <v>0.10513330000000001</v>
      </c>
      <c r="G146">
        <f t="shared" ref="G146:G209" si="11">AVERAGE(E146:E175)</f>
        <v>-5.3333333333333337E-2</v>
      </c>
    </row>
    <row r="147" spans="1:7">
      <c r="A147">
        <v>130</v>
      </c>
      <c r="B147">
        <v>0</v>
      </c>
      <c r="C147">
        <v>1.0593330000000001</v>
      </c>
      <c r="D147">
        <f t="shared" si="8"/>
        <v>0.10593330000000001</v>
      </c>
      <c r="E147">
        <f t="shared" si="9"/>
        <v>0</v>
      </c>
      <c r="F147">
        <f t="shared" si="10"/>
        <v>0.10593330000000001</v>
      </c>
      <c r="G147">
        <f t="shared" si="11"/>
        <v>-6.3333333333333325E-2</v>
      </c>
    </row>
    <row r="148" spans="1:7">
      <c r="A148">
        <v>131</v>
      </c>
      <c r="B148">
        <v>-1E-4</v>
      </c>
      <c r="C148">
        <v>1.0676669999999999</v>
      </c>
      <c r="D148">
        <f t="shared" si="8"/>
        <v>0.10676669999999999</v>
      </c>
      <c r="E148">
        <f t="shared" si="9"/>
        <v>-0.1</v>
      </c>
      <c r="F148">
        <f t="shared" si="10"/>
        <v>0.10676669999999999</v>
      </c>
      <c r="G148">
        <f t="shared" si="11"/>
        <v>-6.3333333333333325E-2</v>
      </c>
    </row>
    <row r="149" spans="1:7">
      <c r="A149">
        <v>132</v>
      </c>
      <c r="B149">
        <v>2.9999999999999997E-4</v>
      </c>
      <c r="C149">
        <v>1.0756669999999999</v>
      </c>
      <c r="D149">
        <f t="shared" si="8"/>
        <v>0.10756669999999999</v>
      </c>
      <c r="E149">
        <f t="shared" si="9"/>
        <v>0.3</v>
      </c>
      <c r="F149">
        <f t="shared" si="10"/>
        <v>0.10756669999999999</v>
      </c>
      <c r="G149">
        <f t="shared" si="11"/>
        <v>-5.9999999999999991E-2</v>
      </c>
    </row>
    <row r="150" spans="1:7">
      <c r="A150">
        <v>133</v>
      </c>
      <c r="B150">
        <v>5.0000000000000001E-4</v>
      </c>
      <c r="C150">
        <v>1.0840000000000001</v>
      </c>
      <c r="D150">
        <f t="shared" si="8"/>
        <v>0.10840000000000001</v>
      </c>
      <c r="E150">
        <f t="shared" si="9"/>
        <v>0.5</v>
      </c>
      <c r="F150">
        <f t="shared" si="10"/>
        <v>0.10840000000000001</v>
      </c>
      <c r="G150">
        <f t="shared" si="11"/>
        <v>-6.9999999999999993E-2</v>
      </c>
    </row>
    <row r="151" spans="1:7">
      <c r="A151">
        <v>134</v>
      </c>
      <c r="B151">
        <v>0</v>
      </c>
      <c r="C151">
        <v>1.0920000000000001</v>
      </c>
      <c r="D151">
        <f t="shared" si="8"/>
        <v>0.10920000000000001</v>
      </c>
      <c r="E151">
        <f t="shared" si="9"/>
        <v>0</v>
      </c>
      <c r="F151">
        <f t="shared" si="10"/>
        <v>0.10920000000000001</v>
      </c>
      <c r="G151">
        <f t="shared" si="11"/>
        <v>-8.3333333333333315E-2</v>
      </c>
    </row>
    <row r="152" spans="1:7">
      <c r="A152">
        <v>135</v>
      </c>
      <c r="B152">
        <v>-4.0000000000000002E-4</v>
      </c>
      <c r="C152">
        <v>1.100333</v>
      </c>
      <c r="D152">
        <f t="shared" si="8"/>
        <v>0.1100333</v>
      </c>
      <c r="E152">
        <f t="shared" si="9"/>
        <v>-0.4</v>
      </c>
      <c r="F152">
        <f t="shared" si="10"/>
        <v>0.1100333</v>
      </c>
      <c r="G152">
        <f t="shared" si="11"/>
        <v>-8.3333333333333315E-2</v>
      </c>
    </row>
    <row r="153" spans="1:7">
      <c r="A153">
        <v>136</v>
      </c>
      <c r="B153">
        <v>-2.9999999999999997E-4</v>
      </c>
      <c r="C153">
        <v>1.108333</v>
      </c>
      <c r="D153">
        <f t="shared" si="8"/>
        <v>0.1108333</v>
      </c>
      <c r="E153">
        <f t="shared" si="9"/>
        <v>-0.3</v>
      </c>
      <c r="F153">
        <f t="shared" si="10"/>
        <v>0.1108333</v>
      </c>
      <c r="G153">
        <f t="shared" si="11"/>
        <v>-6.6666666666666652E-2</v>
      </c>
    </row>
    <row r="154" spans="1:7">
      <c r="A154">
        <v>137</v>
      </c>
      <c r="B154">
        <v>1E-4</v>
      </c>
      <c r="C154">
        <v>1.1166670000000001</v>
      </c>
      <c r="D154">
        <f t="shared" si="8"/>
        <v>0.11166670000000001</v>
      </c>
      <c r="E154">
        <f t="shared" si="9"/>
        <v>0.1</v>
      </c>
      <c r="F154">
        <f t="shared" si="10"/>
        <v>0.11166670000000001</v>
      </c>
      <c r="G154">
        <f t="shared" si="11"/>
        <v>-3.6666666666666653E-2</v>
      </c>
    </row>
    <row r="155" spans="1:7">
      <c r="A155">
        <v>138</v>
      </c>
      <c r="B155">
        <v>4.0000000000000002E-4</v>
      </c>
      <c r="C155">
        <v>1.1246670000000001</v>
      </c>
      <c r="D155">
        <f t="shared" si="8"/>
        <v>0.1124667</v>
      </c>
      <c r="E155">
        <f t="shared" si="9"/>
        <v>0.4</v>
      </c>
      <c r="F155">
        <f t="shared" si="10"/>
        <v>0.1124667</v>
      </c>
      <c r="G155">
        <f t="shared" si="11"/>
        <v>-1.6666666666666659E-2</v>
      </c>
    </row>
    <row r="156" spans="1:7">
      <c r="A156">
        <v>139</v>
      </c>
      <c r="B156">
        <v>-1E-4</v>
      </c>
      <c r="C156">
        <v>1.133</v>
      </c>
      <c r="D156">
        <f t="shared" si="8"/>
        <v>0.1133</v>
      </c>
      <c r="E156">
        <f t="shared" si="9"/>
        <v>-0.1</v>
      </c>
      <c r="F156">
        <f t="shared" si="10"/>
        <v>0.1133</v>
      </c>
      <c r="G156">
        <f t="shared" si="11"/>
        <v>-2.6666666666666641E-2</v>
      </c>
    </row>
    <row r="157" spans="1:7">
      <c r="A157">
        <v>140</v>
      </c>
      <c r="B157">
        <v>-5.0000000000000001E-4</v>
      </c>
      <c r="C157">
        <v>1.141</v>
      </c>
      <c r="D157">
        <f t="shared" si="8"/>
        <v>0.11410000000000001</v>
      </c>
      <c r="E157">
        <f t="shared" si="9"/>
        <v>-0.5</v>
      </c>
      <c r="F157">
        <f t="shared" si="10"/>
        <v>0.11410000000000001</v>
      </c>
      <c r="G157">
        <f t="shared" si="11"/>
        <v>-2.6666666666666655E-2</v>
      </c>
    </row>
    <row r="158" spans="1:7">
      <c r="A158">
        <v>141</v>
      </c>
      <c r="B158">
        <v>-1E-4</v>
      </c>
      <c r="C158">
        <v>1.1493329999999999</v>
      </c>
      <c r="D158">
        <f t="shared" si="8"/>
        <v>0.11493329999999999</v>
      </c>
      <c r="E158">
        <f t="shared" si="9"/>
        <v>-0.1</v>
      </c>
      <c r="F158">
        <f t="shared" si="10"/>
        <v>0.11493329999999999</v>
      </c>
      <c r="G158">
        <f t="shared" si="11"/>
        <v>-6.6666666666666645E-3</v>
      </c>
    </row>
    <row r="159" spans="1:7">
      <c r="A159">
        <v>142</v>
      </c>
      <c r="B159">
        <v>5.0000000000000001E-4</v>
      </c>
      <c r="C159">
        <v>1.1573329999999999</v>
      </c>
      <c r="D159">
        <f t="shared" si="8"/>
        <v>0.1157333</v>
      </c>
      <c r="E159">
        <f t="shared" si="9"/>
        <v>0.5</v>
      </c>
      <c r="F159">
        <f t="shared" si="10"/>
        <v>0.1157333</v>
      </c>
      <c r="G159">
        <f t="shared" si="11"/>
        <v>1.3333333333333338E-2</v>
      </c>
    </row>
    <row r="160" spans="1:7">
      <c r="A160">
        <v>143</v>
      </c>
      <c r="B160">
        <v>4.0000000000000002E-4</v>
      </c>
      <c r="C160">
        <v>1.165667</v>
      </c>
      <c r="D160">
        <f t="shared" si="8"/>
        <v>0.1165667</v>
      </c>
      <c r="E160">
        <f t="shared" si="9"/>
        <v>0.4</v>
      </c>
      <c r="F160">
        <f t="shared" si="10"/>
        <v>0.1165667</v>
      </c>
      <c r="G160">
        <f t="shared" si="11"/>
        <v>3.3333333333333492E-3</v>
      </c>
    </row>
    <row r="161" spans="1:7">
      <c r="A161">
        <v>144</v>
      </c>
      <c r="B161">
        <v>-2.9999999999999997E-4</v>
      </c>
      <c r="C161">
        <v>1.173667</v>
      </c>
      <c r="D161">
        <f t="shared" si="8"/>
        <v>0.1173667</v>
      </c>
      <c r="E161">
        <f t="shared" si="9"/>
        <v>-0.3</v>
      </c>
      <c r="F161">
        <f t="shared" si="10"/>
        <v>0.1173667</v>
      </c>
      <c r="G161">
        <f t="shared" si="11"/>
        <v>-1.999999999999998E-2</v>
      </c>
    </row>
    <row r="162" spans="1:7">
      <c r="A162">
        <v>145</v>
      </c>
      <c r="B162">
        <v>-2.9999999999999997E-4</v>
      </c>
      <c r="C162">
        <v>1.1819999999999999</v>
      </c>
      <c r="D162">
        <f t="shared" si="8"/>
        <v>0.1182</v>
      </c>
      <c r="E162">
        <f t="shared" si="9"/>
        <v>-0.3</v>
      </c>
      <c r="F162">
        <f t="shared" si="10"/>
        <v>0.1182</v>
      </c>
      <c r="G162">
        <f t="shared" si="11"/>
        <v>-1.6666666666666653E-2</v>
      </c>
    </row>
    <row r="163" spans="1:7">
      <c r="A163">
        <v>146</v>
      </c>
      <c r="B163">
        <v>1E-4</v>
      </c>
      <c r="C163">
        <v>1.19</v>
      </c>
      <c r="D163">
        <f t="shared" si="8"/>
        <v>0.11899999999999999</v>
      </c>
      <c r="E163">
        <f t="shared" si="9"/>
        <v>0.1</v>
      </c>
      <c r="F163">
        <f t="shared" si="10"/>
        <v>0.11899999999999999</v>
      </c>
      <c r="G163">
        <f t="shared" si="11"/>
        <v>7.4014868308343768E-18</v>
      </c>
    </row>
    <row r="164" spans="1:7">
      <c r="A164">
        <v>147</v>
      </c>
      <c r="B164">
        <v>2.0000000000000001E-4</v>
      </c>
      <c r="C164">
        <v>1.1983330000000001</v>
      </c>
      <c r="D164">
        <f t="shared" si="8"/>
        <v>0.1198333</v>
      </c>
      <c r="E164">
        <f t="shared" si="9"/>
        <v>0.2</v>
      </c>
      <c r="F164">
        <f t="shared" si="10"/>
        <v>0.1198333</v>
      </c>
      <c r="G164">
        <f t="shared" si="11"/>
        <v>1.6666666666666684E-2</v>
      </c>
    </row>
    <row r="165" spans="1:7">
      <c r="A165">
        <v>148</v>
      </c>
      <c r="B165">
        <v>-2.9999999999999997E-4</v>
      </c>
      <c r="C165">
        <v>1.2063330000000001</v>
      </c>
      <c r="D165">
        <f t="shared" si="8"/>
        <v>0.12063330000000001</v>
      </c>
      <c r="E165">
        <f t="shared" si="9"/>
        <v>-0.3</v>
      </c>
      <c r="F165">
        <f t="shared" si="10"/>
        <v>0.12063330000000001</v>
      </c>
      <c r="G165">
        <f t="shared" si="11"/>
        <v>2.3333333333333348E-2</v>
      </c>
    </row>
    <row r="166" spans="1:7">
      <c r="A166">
        <v>149</v>
      </c>
      <c r="B166">
        <v>-5.9999999999999995E-4</v>
      </c>
      <c r="C166">
        <v>1.2146669999999999</v>
      </c>
      <c r="D166">
        <f t="shared" si="8"/>
        <v>0.1214667</v>
      </c>
      <c r="E166">
        <f t="shared" si="9"/>
        <v>-0.6</v>
      </c>
      <c r="F166">
        <f t="shared" si="10"/>
        <v>0.1214667</v>
      </c>
      <c r="G166">
        <f t="shared" si="11"/>
        <v>4.3333333333333342E-2</v>
      </c>
    </row>
    <row r="167" spans="1:7">
      <c r="A167">
        <v>150</v>
      </c>
      <c r="B167">
        <v>-2.0000000000000001E-4</v>
      </c>
      <c r="C167">
        <v>1.2226669999999999</v>
      </c>
      <c r="D167">
        <f t="shared" si="8"/>
        <v>0.12226669999999999</v>
      </c>
      <c r="E167">
        <f t="shared" si="9"/>
        <v>-0.2</v>
      </c>
      <c r="F167">
        <f t="shared" si="10"/>
        <v>0.12226669999999999</v>
      </c>
      <c r="G167">
        <f t="shared" si="11"/>
        <v>7.333333333333332E-2</v>
      </c>
    </row>
    <row r="168" spans="1:7">
      <c r="A168">
        <v>151</v>
      </c>
      <c r="B168">
        <v>0</v>
      </c>
      <c r="C168">
        <v>1.2310000000000001</v>
      </c>
      <c r="D168">
        <f t="shared" si="8"/>
        <v>0.12310000000000001</v>
      </c>
      <c r="E168">
        <f t="shared" si="9"/>
        <v>0</v>
      </c>
      <c r="F168">
        <f t="shared" si="10"/>
        <v>0.12310000000000001</v>
      </c>
      <c r="G168">
        <f t="shared" si="11"/>
        <v>9.333333333333331E-2</v>
      </c>
    </row>
    <row r="169" spans="1:7">
      <c r="A169">
        <v>152</v>
      </c>
      <c r="B169">
        <v>-2.0000000000000001E-4</v>
      </c>
      <c r="C169">
        <v>1.2390000000000001</v>
      </c>
      <c r="D169">
        <f t="shared" si="8"/>
        <v>0.12390000000000001</v>
      </c>
      <c r="E169">
        <f t="shared" si="9"/>
        <v>-0.2</v>
      </c>
      <c r="F169">
        <f t="shared" si="10"/>
        <v>0.12390000000000001</v>
      </c>
      <c r="G169">
        <f t="shared" si="11"/>
        <v>0.10999999999999997</v>
      </c>
    </row>
    <row r="170" spans="1:7">
      <c r="A170">
        <v>153</v>
      </c>
      <c r="B170">
        <v>-6.9999999999999999E-4</v>
      </c>
      <c r="C170">
        <v>1.247333</v>
      </c>
      <c r="D170">
        <f t="shared" si="8"/>
        <v>0.12473330000000001</v>
      </c>
      <c r="E170">
        <f t="shared" si="9"/>
        <v>-0.7</v>
      </c>
      <c r="F170">
        <f t="shared" si="10"/>
        <v>0.12473330000000001</v>
      </c>
      <c r="G170">
        <f t="shared" si="11"/>
        <v>0.12999999999999998</v>
      </c>
    </row>
    <row r="171" spans="1:7">
      <c r="A171">
        <v>154</v>
      </c>
      <c r="B171">
        <v>-5.0000000000000001E-4</v>
      </c>
      <c r="C171">
        <v>1.255333</v>
      </c>
      <c r="D171">
        <f t="shared" si="8"/>
        <v>0.12553330000000001</v>
      </c>
      <c r="E171">
        <f t="shared" si="9"/>
        <v>-0.5</v>
      </c>
      <c r="F171">
        <f t="shared" si="10"/>
        <v>0.12553330000000001</v>
      </c>
      <c r="G171">
        <f t="shared" si="11"/>
        <v>0.16</v>
      </c>
    </row>
    <row r="172" spans="1:7">
      <c r="A172">
        <v>155</v>
      </c>
      <c r="B172">
        <v>2.0000000000000001E-4</v>
      </c>
      <c r="C172">
        <v>1.2636670000000001</v>
      </c>
      <c r="D172">
        <f t="shared" si="8"/>
        <v>0.1263667</v>
      </c>
      <c r="E172">
        <f t="shared" si="9"/>
        <v>0.2</v>
      </c>
      <c r="F172">
        <f t="shared" si="10"/>
        <v>0.1263667</v>
      </c>
      <c r="G172">
        <f t="shared" si="11"/>
        <v>0.18000000000000002</v>
      </c>
    </row>
    <row r="173" spans="1:7">
      <c r="A173">
        <v>156</v>
      </c>
      <c r="B173">
        <v>2.0000000000000001E-4</v>
      </c>
      <c r="C173">
        <v>1.2716670000000001</v>
      </c>
      <c r="D173">
        <f t="shared" si="8"/>
        <v>0.12716670000000002</v>
      </c>
      <c r="E173">
        <f t="shared" si="9"/>
        <v>0.2</v>
      </c>
      <c r="F173">
        <f t="shared" si="10"/>
        <v>0.12716670000000002</v>
      </c>
      <c r="G173">
        <f t="shared" si="11"/>
        <v>0.17666666666666667</v>
      </c>
    </row>
    <row r="174" spans="1:7">
      <c r="A174">
        <v>157</v>
      </c>
      <c r="B174">
        <v>-2.0000000000000001E-4</v>
      </c>
      <c r="C174">
        <v>1.28</v>
      </c>
      <c r="D174">
        <f t="shared" si="8"/>
        <v>0.128</v>
      </c>
      <c r="E174">
        <f t="shared" si="9"/>
        <v>-0.2</v>
      </c>
      <c r="F174">
        <f t="shared" si="10"/>
        <v>0.128</v>
      </c>
      <c r="G174">
        <f t="shared" si="11"/>
        <v>0.18333333333333329</v>
      </c>
    </row>
    <row r="175" spans="1:7">
      <c r="A175">
        <v>158</v>
      </c>
      <c r="B175">
        <v>0</v>
      </c>
      <c r="C175">
        <v>1.288</v>
      </c>
      <c r="D175">
        <f t="shared" si="8"/>
        <v>0.1288</v>
      </c>
      <c r="E175">
        <f t="shared" si="9"/>
        <v>0</v>
      </c>
      <c r="F175">
        <f t="shared" si="10"/>
        <v>0.1288</v>
      </c>
      <c r="G175">
        <f t="shared" si="11"/>
        <v>0.20333333333333334</v>
      </c>
    </row>
    <row r="176" spans="1:7">
      <c r="A176">
        <v>159</v>
      </c>
      <c r="B176">
        <v>0</v>
      </c>
      <c r="C176">
        <v>1.296333</v>
      </c>
      <c r="D176">
        <f t="shared" si="8"/>
        <v>0.12963330000000001</v>
      </c>
      <c r="E176">
        <f t="shared" si="9"/>
        <v>0</v>
      </c>
      <c r="F176">
        <f t="shared" si="10"/>
        <v>0.12963330000000001</v>
      </c>
      <c r="G176">
        <f t="shared" si="11"/>
        <v>0.20666666666666667</v>
      </c>
    </row>
    <row r="177" spans="1:7">
      <c r="A177">
        <v>160</v>
      </c>
      <c r="B177">
        <v>0</v>
      </c>
      <c r="C177">
        <v>1.304333</v>
      </c>
      <c r="D177">
        <f t="shared" si="8"/>
        <v>0.1304333</v>
      </c>
      <c r="E177">
        <f t="shared" si="9"/>
        <v>0</v>
      </c>
      <c r="F177">
        <f t="shared" si="10"/>
        <v>0.1304333</v>
      </c>
      <c r="G177">
        <f t="shared" si="11"/>
        <v>0.19666666666666668</v>
      </c>
    </row>
    <row r="178" spans="1:7">
      <c r="A178">
        <v>161</v>
      </c>
      <c r="B178">
        <v>0</v>
      </c>
      <c r="C178">
        <v>1.3129999999999999</v>
      </c>
      <c r="D178">
        <f t="shared" si="8"/>
        <v>0.1313</v>
      </c>
      <c r="E178">
        <f t="shared" si="9"/>
        <v>0</v>
      </c>
      <c r="F178">
        <f t="shared" si="10"/>
        <v>0.1313</v>
      </c>
      <c r="G178">
        <f t="shared" si="11"/>
        <v>0.2</v>
      </c>
    </row>
    <row r="179" spans="1:7">
      <c r="A179">
        <v>162</v>
      </c>
      <c r="B179">
        <v>0</v>
      </c>
      <c r="C179">
        <v>1.321</v>
      </c>
      <c r="D179">
        <f t="shared" si="8"/>
        <v>0.1321</v>
      </c>
      <c r="E179">
        <f t="shared" si="9"/>
        <v>0</v>
      </c>
      <c r="F179">
        <f t="shared" si="10"/>
        <v>0.1321</v>
      </c>
      <c r="G179">
        <f t="shared" si="11"/>
        <v>0.23</v>
      </c>
    </row>
    <row r="180" spans="1:7">
      <c r="A180">
        <v>163</v>
      </c>
      <c r="B180">
        <v>1E-4</v>
      </c>
      <c r="C180">
        <v>1.3293330000000001</v>
      </c>
      <c r="D180">
        <f t="shared" si="8"/>
        <v>0.1329333</v>
      </c>
      <c r="E180">
        <f t="shared" si="9"/>
        <v>0.1</v>
      </c>
      <c r="F180">
        <f t="shared" si="10"/>
        <v>0.1329333</v>
      </c>
      <c r="G180">
        <f t="shared" si="11"/>
        <v>0.26</v>
      </c>
    </row>
    <row r="181" spans="1:7">
      <c r="A181">
        <v>164</v>
      </c>
      <c r="B181">
        <v>0</v>
      </c>
      <c r="C181">
        <v>1.3373330000000001</v>
      </c>
      <c r="D181">
        <f t="shared" si="8"/>
        <v>0.1337333</v>
      </c>
      <c r="E181">
        <f t="shared" si="9"/>
        <v>0</v>
      </c>
      <c r="F181">
        <f t="shared" si="10"/>
        <v>0.1337333</v>
      </c>
      <c r="G181">
        <f t="shared" si="11"/>
        <v>0.26</v>
      </c>
    </row>
    <row r="182" spans="1:7">
      <c r="A182">
        <v>165</v>
      </c>
      <c r="B182">
        <v>1E-4</v>
      </c>
      <c r="C182">
        <v>1.3456669999999999</v>
      </c>
      <c r="D182">
        <f t="shared" si="8"/>
        <v>0.13456669999999998</v>
      </c>
      <c r="E182">
        <f t="shared" si="9"/>
        <v>0.1</v>
      </c>
      <c r="F182">
        <f t="shared" si="10"/>
        <v>0.13456669999999998</v>
      </c>
      <c r="G182">
        <f t="shared" si="11"/>
        <v>0.25666666666666665</v>
      </c>
    </row>
    <row r="183" spans="1:7">
      <c r="A183">
        <v>166</v>
      </c>
      <c r="B183">
        <v>5.9999999999999995E-4</v>
      </c>
      <c r="C183">
        <v>1.353667</v>
      </c>
      <c r="D183">
        <f t="shared" si="8"/>
        <v>0.13536670000000001</v>
      </c>
      <c r="E183">
        <f t="shared" si="9"/>
        <v>0.6</v>
      </c>
      <c r="F183">
        <f t="shared" si="10"/>
        <v>0.13536670000000001</v>
      </c>
      <c r="G183">
        <f t="shared" si="11"/>
        <v>0.26666666666666666</v>
      </c>
    </row>
    <row r="184" spans="1:7">
      <c r="A184">
        <v>167</v>
      </c>
      <c r="B184">
        <v>6.9999999999999999E-4</v>
      </c>
      <c r="C184">
        <v>1.3620000000000001</v>
      </c>
      <c r="D184">
        <f t="shared" si="8"/>
        <v>0.13620000000000002</v>
      </c>
      <c r="E184">
        <f t="shared" si="9"/>
        <v>0.7</v>
      </c>
      <c r="F184">
        <f t="shared" si="10"/>
        <v>0.13620000000000002</v>
      </c>
      <c r="G184">
        <f t="shared" si="11"/>
        <v>0.26666666666666666</v>
      </c>
    </row>
    <row r="185" spans="1:7">
      <c r="A185">
        <v>168</v>
      </c>
      <c r="B185">
        <v>1E-4</v>
      </c>
      <c r="C185">
        <v>1.37</v>
      </c>
      <c r="D185">
        <f t="shared" si="8"/>
        <v>0.13700000000000001</v>
      </c>
      <c r="E185">
        <f t="shared" si="9"/>
        <v>0.1</v>
      </c>
      <c r="F185">
        <f t="shared" si="10"/>
        <v>0.13700000000000001</v>
      </c>
      <c r="G185">
        <f t="shared" si="11"/>
        <v>0.25333333333333335</v>
      </c>
    </row>
    <row r="186" spans="1:7">
      <c r="A186">
        <v>169</v>
      </c>
      <c r="B186">
        <v>-1E-4</v>
      </c>
      <c r="C186">
        <v>1.378333</v>
      </c>
      <c r="D186">
        <f t="shared" si="8"/>
        <v>0.13783329999999999</v>
      </c>
      <c r="E186">
        <f t="shared" si="9"/>
        <v>-0.1</v>
      </c>
      <c r="F186">
        <f t="shared" si="10"/>
        <v>0.13783329999999999</v>
      </c>
      <c r="G186">
        <f t="shared" si="11"/>
        <v>0.25333333333333335</v>
      </c>
    </row>
    <row r="187" spans="1:7">
      <c r="A187">
        <v>170</v>
      </c>
      <c r="B187">
        <v>1E-4</v>
      </c>
      <c r="C187">
        <v>1.386333</v>
      </c>
      <c r="D187">
        <f t="shared" si="8"/>
        <v>0.13863330000000001</v>
      </c>
      <c r="E187">
        <f t="shared" si="9"/>
        <v>0.1</v>
      </c>
      <c r="F187">
        <f t="shared" si="10"/>
        <v>0.13863330000000001</v>
      </c>
      <c r="G187">
        <f t="shared" si="11"/>
        <v>0.26</v>
      </c>
    </row>
    <row r="188" spans="1:7">
      <c r="A188">
        <v>171</v>
      </c>
      <c r="B188">
        <v>5.0000000000000001E-4</v>
      </c>
      <c r="C188">
        <v>1.3946670000000001</v>
      </c>
      <c r="D188">
        <f t="shared" si="8"/>
        <v>0.1394667</v>
      </c>
      <c r="E188">
        <f t="shared" si="9"/>
        <v>0.5</v>
      </c>
      <c r="F188">
        <f t="shared" si="10"/>
        <v>0.1394667</v>
      </c>
      <c r="G188">
        <f t="shared" si="11"/>
        <v>0.26</v>
      </c>
    </row>
    <row r="189" spans="1:7">
      <c r="A189">
        <v>172</v>
      </c>
      <c r="B189">
        <v>2.0000000000000001E-4</v>
      </c>
      <c r="C189">
        <v>1.4026670000000001</v>
      </c>
      <c r="D189">
        <f t="shared" si="8"/>
        <v>0.14026670000000002</v>
      </c>
      <c r="E189">
        <f t="shared" si="9"/>
        <v>0.2</v>
      </c>
      <c r="F189">
        <f t="shared" si="10"/>
        <v>0.14026670000000002</v>
      </c>
      <c r="G189">
        <f t="shared" si="11"/>
        <v>0.24666666666666662</v>
      </c>
    </row>
    <row r="190" spans="1:7">
      <c r="A190">
        <v>173</v>
      </c>
      <c r="B190">
        <v>-2.9999999999999997E-4</v>
      </c>
      <c r="C190">
        <v>1.411</v>
      </c>
      <c r="D190">
        <f t="shared" si="8"/>
        <v>0.1411</v>
      </c>
      <c r="E190">
        <f t="shared" si="9"/>
        <v>-0.3</v>
      </c>
      <c r="F190">
        <f t="shared" si="10"/>
        <v>0.1411</v>
      </c>
      <c r="G190">
        <f t="shared" si="11"/>
        <v>0.24999999999999997</v>
      </c>
    </row>
    <row r="191" spans="1:7">
      <c r="A191">
        <v>174</v>
      </c>
      <c r="B191">
        <v>-2.0000000000000001E-4</v>
      </c>
      <c r="C191">
        <v>1.419</v>
      </c>
      <c r="D191">
        <f t="shared" si="8"/>
        <v>0.1419</v>
      </c>
      <c r="E191">
        <f t="shared" si="9"/>
        <v>-0.2</v>
      </c>
      <c r="F191">
        <f t="shared" si="10"/>
        <v>0.1419</v>
      </c>
      <c r="G191">
        <f t="shared" si="11"/>
        <v>0.27333333333333332</v>
      </c>
    </row>
    <row r="192" spans="1:7">
      <c r="A192">
        <v>175</v>
      </c>
      <c r="B192">
        <v>2.0000000000000001E-4</v>
      </c>
      <c r="C192">
        <v>1.427333</v>
      </c>
      <c r="D192">
        <f t="shared" si="8"/>
        <v>0.14273330000000001</v>
      </c>
      <c r="E192">
        <f t="shared" si="9"/>
        <v>0.2</v>
      </c>
      <c r="F192">
        <f t="shared" si="10"/>
        <v>0.14273330000000001</v>
      </c>
      <c r="G192">
        <f t="shared" si="11"/>
        <v>0.28666666666666657</v>
      </c>
    </row>
    <row r="193" spans="1:7">
      <c r="A193">
        <v>176</v>
      </c>
      <c r="B193">
        <v>5.9999999999999995E-4</v>
      </c>
      <c r="C193">
        <v>1.435333</v>
      </c>
      <c r="D193">
        <f t="shared" si="8"/>
        <v>0.1435333</v>
      </c>
      <c r="E193">
        <f t="shared" si="9"/>
        <v>0.6</v>
      </c>
      <c r="F193">
        <f t="shared" si="10"/>
        <v>0.1435333</v>
      </c>
      <c r="G193">
        <f t="shared" si="11"/>
        <v>0.28666666666666657</v>
      </c>
    </row>
    <row r="194" spans="1:7">
      <c r="A194">
        <v>177</v>
      </c>
      <c r="B194">
        <v>4.0000000000000002E-4</v>
      </c>
      <c r="C194">
        <v>1.443667</v>
      </c>
      <c r="D194">
        <f t="shared" si="8"/>
        <v>0.14436670000000001</v>
      </c>
      <c r="E194">
        <f t="shared" si="9"/>
        <v>0.4</v>
      </c>
      <c r="F194">
        <f t="shared" si="10"/>
        <v>0.14436670000000001</v>
      </c>
      <c r="G194">
        <f t="shared" si="11"/>
        <v>0.28666666666666668</v>
      </c>
    </row>
    <row r="195" spans="1:7">
      <c r="A195">
        <v>178</v>
      </c>
      <c r="B195">
        <v>2.9999999999999997E-4</v>
      </c>
      <c r="C195">
        <v>1.451667</v>
      </c>
      <c r="D195">
        <f t="shared" si="8"/>
        <v>0.14516670000000001</v>
      </c>
      <c r="E195">
        <f t="shared" si="9"/>
        <v>0.3</v>
      </c>
      <c r="F195">
        <f t="shared" si="10"/>
        <v>0.14516670000000001</v>
      </c>
      <c r="G195">
        <f t="shared" si="11"/>
        <v>0.29666666666666663</v>
      </c>
    </row>
    <row r="196" spans="1:7">
      <c r="A196">
        <v>179</v>
      </c>
      <c r="B196">
        <v>2.9999999999999997E-4</v>
      </c>
      <c r="C196">
        <v>1.46</v>
      </c>
      <c r="D196">
        <f t="shared" si="8"/>
        <v>0.14599999999999999</v>
      </c>
      <c r="E196">
        <f t="shared" si="9"/>
        <v>0.3</v>
      </c>
      <c r="F196">
        <f t="shared" si="10"/>
        <v>0.14599999999999999</v>
      </c>
      <c r="G196">
        <f t="shared" si="11"/>
        <v>0.30666666666666659</v>
      </c>
    </row>
    <row r="197" spans="1:7">
      <c r="A197">
        <v>180</v>
      </c>
      <c r="B197">
        <v>4.0000000000000002E-4</v>
      </c>
      <c r="C197">
        <v>1.468</v>
      </c>
      <c r="D197">
        <f t="shared" si="8"/>
        <v>0.14679999999999999</v>
      </c>
      <c r="E197">
        <f t="shared" si="9"/>
        <v>0.4</v>
      </c>
      <c r="F197">
        <f t="shared" si="10"/>
        <v>0.14679999999999999</v>
      </c>
      <c r="G197">
        <f t="shared" si="11"/>
        <v>0.30999999999999994</v>
      </c>
    </row>
    <row r="198" spans="1:7">
      <c r="A198">
        <v>181</v>
      </c>
      <c r="B198">
        <v>5.0000000000000001E-4</v>
      </c>
      <c r="C198">
        <v>1.4763329999999999</v>
      </c>
      <c r="D198">
        <f t="shared" si="8"/>
        <v>0.1476333</v>
      </c>
      <c r="E198">
        <f t="shared" si="9"/>
        <v>0.5</v>
      </c>
      <c r="F198">
        <f t="shared" si="10"/>
        <v>0.1476333</v>
      </c>
      <c r="G198">
        <f t="shared" si="11"/>
        <v>0.3133333333333333</v>
      </c>
    </row>
    <row r="199" spans="1:7">
      <c r="A199">
        <v>182</v>
      </c>
      <c r="B199">
        <v>4.0000000000000002E-4</v>
      </c>
      <c r="C199">
        <v>1.4843329999999999</v>
      </c>
      <c r="D199">
        <f t="shared" si="8"/>
        <v>0.14843329999999999</v>
      </c>
      <c r="E199">
        <f t="shared" si="9"/>
        <v>0.4</v>
      </c>
      <c r="F199">
        <f t="shared" si="10"/>
        <v>0.14843329999999999</v>
      </c>
      <c r="G199">
        <f t="shared" si="11"/>
        <v>0.3166666666666666</v>
      </c>
    </row>
    <row r="200" spans="1:7">
      <c r="A200">
        <v>183</v>
      </c>
      <c r="B200">
        <v>2.0000000000000001E-4</v>
      </c>
      <c r="C200">
        <v>1.492667</v>
      </c>
      <c r="D200">
        <f t="shared" si="8"/>
        <v>0.1492667</v>
      </c>
      <c r="E200">
        <f t="shared" si="9"/>
        <v>0.2</v>
      </c>
      <c r="F200">
        <f t="shared" si="10"/>
        <v>0.1492667</v>
      </c>
      <c r="G200">
        <f t="shared" si="11"/>
        <v>0.31666666666666665</v>
      </c>
    </row>
    <row r="201" spans="1:7">
      <c r="A201">
        <v>184</v>
      </c>
      <c r="B201">
        <v>1E-4</v>
      </c>
      <c r="C201">
        <v>1.500667</v>
      </c>
      <c r="D201">
        <f t="shared" si="8"/>
        <v>0.1500667</v>
      </c>
      <c r="E201">
        <f t="shared" si="9"/>
        <v>0.1</v>
      </c>
      <c r="F201">
        <f t="shared" si="10"/>
        <v>0.1500667</v>
      </c>
      <c r="G201">
        <f t="shared" si="11"/>
        <v>0.32333333333333331</v>
      </c>
    </row>
    <row r="202" spans="1:7">
      <c r="A202">
        <v>185</v>
      </c>
      <c r="B202">
        <v>1E-4</v>
      </c>
      <c r="C202">
        <v>1.5089999999999999</v>
      </c>
      <c r="D202">
        <f t="shared" si="8"/>
        <v>0.15089999999999998</v>
      </c>
      <c r="E202">
        <f t="shared" si="9"/>
        <v>0.1</v>
      </c>
      <c r="F202">
        <f t="shared" si="10"/>
        <v>0.15089999999999998</v>
      </c>
      <c r="G202">
        <f t="shared" si="11"/>
        <v>0.33</v>
      </c>
    </row>
    <row r="203" spans="1:7">
      <c r="A203">
        <v>186</v>
      </c>
      <c r="B203">
        <v>4.0000000000000002E-4</v>
      </c>
      <c r="C203">
        <v>1.5169999999999999</v>
      </c>
      <c r="D203">
        <f t="shared" si="8"/>
        <v>0.1517</v>
      </c>
      <c r="E203">
        <f t="shared" si="9"/>
        <v>0.4</v>
      </c>
      <c r="F203">
        <f t="shared" si="10"/>
        <v>0.1517</v>
      </c>
      <c r="G203">
        <f t="shared" si="11"/>
        <v>0.33666666666666673</v>
      </c>
    </row>
    <row r="204" spans="1:7">
      <c r="A204">
        <v>187</v>
      </c>
      <c r="B204">
        <v>4.0000000000000002E-4</v>
      </c>
      <c r="C204">
        <v>1.525333</v>
      </c>
      <c r="D204">
        <f t="shared" si="8"/>
        <v>0.15253330000000001</v>
      </c>
      <c r="E204">
        <f t="shared" si="9"/>
        <v>0.4</v>
      </c>
      <c r="F204">
        <f t="shared" si="10"/>
        <v>0.15253330000000001</v>
      </c>
      <c r="G204">
        <f t="shared" si="11"/>
        <v>0.33666666666666678</v>
      </c>
    </row>
    <row r="205" spans="1:7">
      <c r="A205">
        <v>188</v>
      </c>
      <c r="B205">
        <v>1E-4</v>
      </c>
      <c r="C205">
        <v>1.5333330000000001</v>
      </c>
      <c r="D205">
        <f t="shared" si="8"/>
        <v>0.15333330000000001</v>
      </c>
      <c r="E205">
        <f t="shared" si="9"/>
        <v>0.1</v>
      </c>
      <c r="F205">
        <f t="shared" si="10"/>
        <v>0.15333330000000001</v>
      </c>
      <c r="G205">
        <f t="shared" si="11"/>
        <v>0.33333333333333343</v>
      </c>
    </row>
    <row r="206" spans="1:7">
      <c r="A206">
        <v>189</v>
      </c>
      <c r="B206">
        <v>-2.9999999999999997E-4</v>
      </c>
      <c r="C206">
        <v>1.5416669999999999</v>
      </c>
      <c r="D206">
        <f t="shared" si="8"/>
        <v>0.15416669999999999</v>
      </c>
      <c r="E206">
        <f t="shared" si="9"/>
        <v>-0.3</v>
      </c>
      <c r="F206">
        <f t="shared" si="10"/>
        <v>0.15416669999999999</v>
      </c>
      <c r="G206">
        <f t="shared" si="11"/>
        <v>0.33666666666666673</v>
      </c>
    </row>
    <row r="207" spans="1:7">
      <c r="A207">
        <v>190</v>
      </c>
      <c r="B207">
        <v>1E-4</v>
      </c>
      <c r="C207">
        <v>1.5496669999999999</v>
      </c>
      <c r="D207">
        <f t="shared" si="8"/>
        <v>0.15496669999999999</v>
      </c>
      <c r="E207">
        <f t="shared" si="9"/>
        <v>0.1</v>
      </c>
      <c r="F207">
        <f t="shared" si="10"/>
        <v>0.15496669999999999</v>
      </c>
      <c r="G207">
        <f t="shared" si="11"/>
        <v>0.35333333333333339</v>
      </c>
    </row>
    <row r="208" spans="1:7">
      <c r="A208">
        <v>191</v>
      </c>
      <c r="B208">
        <v>8.9999999999999998E-4</v>
      </c>
      <c r="C208">
        <v>1.5580000000000001</v>
      </c>
      <c r="D208">
        <f t="shared" si="8"/>
        <v>0.15579999999999999</v>
      </c>
      <c r="E208">
        <f t="shared" si="9"/>
        <v>0.9</v>
      </c>
      <c r="F208">
        <f t="shared" si="10"/>
        <v>0.15579999999999999</v>
      </c>
      <c r="G208">
        <f t="shared" si="11"/>
        <v>0.3600000000000001</v>
      </c>
    </row>
    <row r="209" spans="1:7">
      <c r="A209">
        <v>192</v>
      </c>
      <c r="B209">
        <v>8.9999999999999998E-4</v>
      </c>
      <c r="C209">
        <v>1.5660000000000001</v>
      </c>
      <c r="D209">
        <f t="shared" si="8"/>
        <v>0.15660000000000002</v>
      </c>
      <c r="E209">
        <f t="shared" si="9"/>
        <v>0.9</v>
      </c>
      <c r="F209">
        <f t="shared" si="10"/>
        <v>0.15660000000000002</v>
      </c>
      <c r="G209">
        <f t="shared" si="11"/>
        <v>0.34333333333333343</v>
      </c>
    </row>
    <row r="210" spans="1:7">
      <c r="A210">
        <v>193</v>
      </c>
      <c r="B210">
        <v>1E-4</v>
      </c>
      <c r="C210">
        <v>1.574333</v>
      </c>
      <c r="D210">
        <f t="shared" ref="D210:D273" si="12">C210/$C$5</f>
        <v>0.1574333</v>
      </c>
      <c r="E210">
        <f t="shared" ref="E210:E273" si="13">B210*1000</f>
        <v>0.1</v>
      </c>
      <c r="F210">
        <f t="shared" ref="F210:F273" si="14">D210</f>
        <v>0.1574333</v>
      </c>
      <c r="G210">
        <f t="shared" ref="G210:G273" si="15">AVERAGE(E210:E239)</f>
        <v>0.32666666666666672</v>
      </c>
    </row>
    <row r="211" spans="1:7">
      <c r="A211">
        <v>194</v>
      </c>
      <c r="B211">
        <v>-1E-4</v>
      </c>
      <c r="C211">
        <v>1.582333</v>
      </c>
      <c r="D211">
        <f t="shared" si="12"/>
        <v>0.15823329999999999</v>
      </c>
      <c r="E211">
        <f t="shared" si="13"/>
        <v>-0.1</v>
      </c>
      <c r="F211">
        <f t="shared" si="14"/>
        <v>0.15823329999999999</v>
      </c>
      <c r="G211">
        <f t="shared" si="15"/>
        <v>0.35333333333333339</v>
      </c>
    </row>
    <row r="212" spans="1:7">
      <c r="A212">
        <v>195</v>
      </c>
      <c r="B212">
        <v>4.0000000000000002E-4</v>
      </c>
      <c r="C212">
        <v>1.5906670000000001</v>
      </c>
      <c r="D212">
        <f t="shared" si="12"/>
        <v>0.15906670000000001</v>
      </c>
      <c r="E212">
        <f t="shared" si="13"/>
        <v>0.4</v>
      </c>
      <c r="F212">
        <f t="shared" si="14"/>
        <v>0.15906670000000001</v>
      </c>
      <c r="G212">
        <f t="shared" si="15"/>
        <v>0.38666666666666671</v>
      </c>
    </row>
    <row r="213" spans="1:7">
      <c r="A213">
        <v>196</v>
      </c>
      <c r="B213">
        <v>5.9999999999999995E-4</v>
      </c>
      <c r="C213">
        <v>1.5986670000000001</v>
      </c>
      <c r="D213">
        <f t="shared" si="12"/>
        <v>0.1598667</v>
      </c>
      <c r="E213">
        <f t="shared" si="13"/>
        <v>0.6</v>
      </c>
      <c r="F213">
        <f t="shared" si="14"/>
        <v>0.1598667</v>
      </c>
      <c r="G213">
        <f t="shared" si="15"/>
        <v>0.39666666666666667</v>
      </c>
    </row>
    <row r="214" spans="1:7">
      <c r="A214">
        <v>197</v>
      </c>
      <c r="B214">
        <v>2.9999999999999997E-4</v>
      </c>
      <c r="C214">
        <v>1.607</v>
      </c>
      <c r="D214">
        <f t="shared" si="12"/>
        <v>0.16070000000000001</v>
      </c>
      <c r="E214">
        <f t="shared" si="13"/>
        <v>0.3</v>
      </c>
      <c r="F214">
        <f t="shared" si="14"/>
        <v>0.16070000000000001</v>
      </c>
      <c r="G214">
        <f t="shared" si="15"/>
        <v>0.40333333333333338</v>
      </c>
    </row>
    <row r="215" spans="1:7">
      <c r="A215">
        <v>198</v>
      </c>
      <c r="B215">
        <v>1E-4</v>
      </c>
      <c r="C215">
        <v>1.615</v>
      </c>
      <c r="D215">
        <f t="shared" si="12"/>
        <v>0.1615</v>
      </c>
      <c r="E215">
        <f t="shared" si="13"/>
        <v>0.1</v>
      </c>
      <c r="F215">
        <f t="shared" si="14"/>
        <v>0.1615</v>
      </c>
      <c r="G215">
        <f t="shared" si="15"/>
        <v>0.42000000000000004</v>
      </c>
    </row>
    <row r="216" spans="1:7">
      <c r="A216">
        <v>199</v>
      </c>
      <c r="B216">
        <v>1E-4</v>
      </c>
      <c r="C216">
        <v>1.6233329999999999</v>
      </c>
      <c r="D216">
        <f t="shared" si="12"/>
        <v>0.16233329999999999</v>
      </c>
      <c r="E216">
        <f t="shared" si="13"/>
        <v>0.1</v>
      </c>
      <c r="F216">
        <f t="shared" si="14"/>
        <v>0.16233329999999999</v>
      </c>
      <c r="G216">
        <f t="shared" si="15"/>
        <v>0.44000000000000006</v>
      </c>
    </row>
    <row r="217" spans="1:7">
      <c r="A217">
        <v>200</v>
      </c>
      <c r="B217">
        <v>1E-4</v>
      </c>
      <c r="C217">
        <v>1.6313329999999999</v>
      </c>
      <c r="D217">
        <f t="shared" si="12"/>
        <v>0.16313329999999998</v>
      </c>
      <c r="E217">
        <f t="shared" si="13"/>
        <v>0.1</v>
      </c>
      <c r="F217">
        <f t="shared" si="14"/>
        <v>0.16313329999999998</v>
      </c>
      <c r="G217">
        <f t="shared" si="15"/>
        <v>0.46</v>
      </c>
    </row>
    <row r="218" spans="1:7">
      <c r="A218">
        <v>201</v>
      </c>
      <c r="B218">
        <v>1E-4</v>
      </c>
      <c r="C218">
        <v>1.639667</v>
      </c>
      <c r="D218">
        <f t="shared" si="12"/>
        <v>0.16396669999999999</v>
      </c>
      <c r="E218">
        <f t="shared" si="13"/>
        <v>0.1</v>
      </c>
      <c r="F218">
        <f t="shared" si="14"/>
        <v>0.16396669999999999</v>
      </c>
      <c r="G218">
        <f t="shared" si="15"/>
        <v>0.49333333333333335</v>
      </c>
    </row>
    <row r="219" spans="1:7">
      <c r="A219">
        <v>202</v>
      </c>
      <c r="B219">
        <v>2.9999999999999997E-4</v>
      </c>
      <c r="C219">
        <v>1.647667</v>
      </c>
      <c r="D219">
        <f t="shared" si="12"/>
        <v>0.16476669999999999</v>
      </c>
      <c r="E219">
        <f t="shared" si="13"/>
        <v>0.3</v>
      </c>
      <c r="F219">
        <f t="shared" si="14"/>
        <v>0.16476669999999999</v>
      </c>
      <c r="G219">
        <f t="shared" si="15"/>
        <v>0.52666666666666662</v>
      </c>
    </row>
    <row r="220" spans="1:7">
      <c r="A220">
        <v>203</v>
      </c>
      <c r="B220">
        <v>4.0000000000000002E-4</v>
      </c>
      <c r="C220">
        <v>1.6559999999999999</v>
      </c>
      <c r="D220">
        <f t="shared" si="12"/>
        <v>0.1656</v>
      </c>
      <c r="E220">
        <f t="shared" si="13"/>
        <v>0.4</v>
      </c>
      <c r="F220">
        <f t="shared" si="14"/>
        <v>0.1656</v>
      </c>
      <c r="G220">
        <f t="shared" si="15"/>
        <v>0.54333333333333333</v>
      </c>
    </row>
    <row r="221" spans="1:7">
      <c r="A221">
        <v>204</v>
      </c>
      <c r="B221">
        <v>2.0000000000000001E-4</v>
      </c>
      <c r="C221">
        <v>1.6639999999999999</v>
      </c>
      <c r="D221">
        <f t="shared" si="12"/>
        <v>0.16639999999999999</v>
      </c>
      <c r="E221">
        <f t="shared" si="13"/>
        <v>0.2</v>
      </c>
      <c r="F221">
        <f t="shared" si="14"/>
        <v>0.16639999999999999</v>
      </c>
      <c r="G221">
        <f t="shared" si="15"/>
        <v>0.56666666666666665</v>
      </c>
    </row>
    <row r="222" spans="1:7">
      <c r="A222">
        <v>205</v>
      </c>
      <c r="B222">
        <v>2.0000000000000001E-4</v>
      </c>
      <c r="C222">
        <v>1.6723330000000001</v>
      </c>
      <c r="D222">
        <f t="shared" si="12"/>
        <v>0.1672333</v>
      </c>
      <c r="E222">
        <f t="shared" si="13"/>
        <v>0.2</v>
      </c>
      <c r="F222">
        <f t="shared" si="14"/>
        <v>0.1672333</v>
      </c>
      <c r="G222">
        <f t="shared" si="15"/>
        <v>0.60666666666666669</v>
      </c>
    </row>
    <row r="223" spans="1:7">
      <c r="A223">
        <v>206</v>
      </c>
      <c r="B223">
        <v>5.9999999999999995E-4</v>
      </c>
      <c r="C223">
        <v>1.6806669999999999</v>
      </c>
      <c r="D223">
        <f t="shared" si="12"/>
        <v>0.16806669999999999</v>
      </c>
      <c r="E223">
        <f t="shared" si="13"/>
        <v>0.6</v>
      </c>
      <c r="F223">
        <f t="shared" si="14"/>
        <v>0.16806669999999999</v>
      </c>
      <c r="G223">
        <f t="shared" si="15"/>
        <v>0.64666666666666661</v>
      </c>
    </row>
    <row r="224" spans="1:7">
      <c r="A224">
        <v>207</v>
      </c>
      <c r="B224">
        <v>6.9999999999999999E-4</v>
      </c>
      <c r="C224">
        <v>1.6886669999999999</v>
      </c>
      <c r="D224">
        <f t="shared" si="12"/>
        <v>0.16886669999999998</v>
      </c>
      <c r="E224">
        <f t="shared" si="13"/>
        <v>0.7</v>
      </c>
      <c r="F224">
        <f t="shared" si="14"/>
        <v>0.16886669999999998</v>
      </c>
      <c r="G224">
        <f t="shared" si="15"/>
        <v>0.65666666666666651</v>
      </c>
    </row>
    <row r="225" spans="1:7">
      <c r="A225">
        <v>208</v>
      </c>
      <c r="B225">
        <v>5.9999999999999995E-4</v>
      </c>
      <c r="C225">
        <v>1.6966669999999999</v>
      </c>
      <c r="D225">
        <f t="shared" si="12"/>
        <v>0.1696667</v>
      </c>
      <c r="E225">
        <f t="shared" si="13"/>
        <v>0.6</v>
      </c>
      <c r="F225">
        <f t="shared" si="14"/>
        <v>0.1696667</v>
      </c>
      <c r="G225">
        <f t="shared" si="15"/>
        <v>0.64999999999999991</v>
      </c>
    </row>
    <row r="226" spans="1:7">
      <c r="A226">
        <v>209</v>
      </c>
      <c r="B226">
        <v>4.0000000000000002E-4</v>
      </c>
      <c r="C226">
        <v>1.7050000000000001</v>
      </c>
      <c r="D226">
        <f t="shared" si="12"/>
        <v>0.17050000000000001</v>
      </c>
      <c r="E226">
        <f t="shared" si="13"/>
        <v>0.4</v>
      </c>
      <c r="F226">
        <f t="shared" si="14"/>
        <v>0.17050000000000001</v>
      </c>
      <c r="G226">
        <f t="shared" si="15"/>
        <v>0.65333333333333321</v>
      </c>
    </row>
    <row r="227" spans="1:7">
      <c r="A227">
        <v>210</v>
      </c>
      <c r="B227">
        <v>5.0000000000000001E-4</v>
      </c>
      <c r="C227">
        <v>1.713333</v>
      </c>
      <c r="D227">
        <f t="shared" si="12"/>
        <v>0.17133329999999999</v>
      </c>
      <c r="E227">
        <f t="shared" si="13"/>
        <v>0.5</v>
      </c>
      <c r="F227">
        <f t="shared" si="14"/>
        <v>0.17133329999999999</v>
      </c>
      <c r="G227">
        <f t="shared" si="15"/>
        <v>0.67666666666666664</v>
      </c>
    </row>
    <row r="228" spans="1:7">
      <c r="A228">
        <v>211</v>
      </c>
      <c r="B228">
        <v>5.9999999999999995E-4</v>
      </c>
      <c r="C228">
        <v>1.721333</v>
      </c>
      <c r="D228">
        <f t="shared" si="12"/>
        <v>0.17213329999999999</v>
      </c>
      <c r="E228">
        <f t="shared" si="13"/>
        <v>0.6</v>
      </c>
      <c r="F228">
        <f t="shared" si="14"/>
        <v>0.17213329999999999</v>
      </c>
      <c r="G228">
        <f t="shared" si="15"/>
        <v>0.67999999999999994</v>
      </c>
    </row>
    <row r="229" spans="1:7">
      <c r="A229">
        <v>212</v>
      </c>
      <c r="B229">
        <v>4.0000000000000002E-4</v>
      </c>
      <c r="C229">
        <v>1.7296670000000001</v>
      </c>
      <c r="D229">
        <f t="shared" si="12"/>
        <v>0.1729667</v>
      </c>
      <c r="E229">
        <f t="shared" si="13"/>
        <v>0.4</v>
      </c>
      <c r="F229">
        <f t="shared" si="14"/>
        <v>0.1729667</v>
      </c>
      <c r="G229">
        <f t="shared" si="15"/>
        <v>0.66666666666666663</v>
      </c>
    </row>
    <row r="230" spans="1:7">
      <c r="A230">
        <v>213</v>
      </c>
      <c r="B230">
        <v>4.0000000000000002E-4</v>
      </c>
      <c r="C230">
        <v>1.7376670000000001</v>
      </c>
      <c r="D230">
        <f t="shared" si="12"/>
        <v>0.1737667</v>
      </c>
      <c r="E230">
        <f t="shared" si="13"/>
        <v>0.4</v>
      </c>
      <c r="F230">
        <f t="shared" si="14"/>
        <v>0.1737667</v>
      </c>
      <c r="G230">
        <f t="shared" si="15"/>
        <v>0.66</v>
      </c>
    </row>
    <row r="231" spans="1:7">
      <c r="A231">
        <v>214</v>
      </c>
      <c r="B231">
        <v>2.9999999999999997E-4</v>
      </c>
      <c r="C231">
        <v>1.746</v>
      </c>
      <c r="D231">
        <f t="shared" si="12"/>
        <v>0.17460000000000001</v>
      </c>
      <c r="E231">
        <f t="shared" si="13"/>
        <v>0.3</v>
      </c>
      <c r="F231">
        <f t="shared" si="14"/>
        <v>0.17460000000000001</v>
      </c>
      <c r="G231">
        <f t="shared" si="15"/>
        <v>0.65333333333333321</v>
      </c>
    </row>
    <row r="232" spans="1:7">
      <c r="A232">
        <v>215</v>
      </c>
      <c r="B232">
        <v>2.9999999999999997E-4</v>
      </c>
      <c r="C232">
        <v>1.7549999999999999</v>
      </c>
      <c r="D232">
        <f t="shared" si="12"/>
        <v>0.17549999999999999</v>
      </c>
      <c r="E232">
        <f t="shared" si="13"/>
        <v>0.3</v>
      </c>
      <c r="F232">
        <f t="shared" si="14"/>
        <v>0.17549999999999999</v>
      </c>
      <c r="G232">
        <f t="shared" si="15"/>
        <v>0.66666666666666663</v>
      </c>
    </row>
    <row r="233" spans="1:7">
      <c r="A233">
        <v>216</v>
      </c>
      <c r="B233">
        <v>4.0000000000000002E-4</v>
      </c>
      <c r="C233">
        <v>1.7629999999999999</v>
      </c>
      <c r="D233">
        <f t="shared" si="12"/>
        <v>0.17629999999999998</v>
      </c>
      <c r="E233">
        <f t="shared" si="13"/>
        <v>0.4</v>
      </c>
      <c r="F233">
        <f t="shared" si="14"/>
        <v>0.17629999999999998</v>
      </c>
      <c r="G233">
        <f t="shared" si="15"/>
        <v>0.67333333333333334</v>
      </c>
    </row>
    <row r="234" spans="1:7">
      <c r="A234">
        <v>217</v>
      </c>
      <c r="B234">
        <v>2.9999999999999997E-4</v>
      </c>
      <c r="C234">
        <v>1.771333</v>
      </c>
      <c r="D234">
        <f t="shared" si="12"/>
        <v>0.17713329999999999</v>
      </c>
      <c r="E234">
        <f t="shared" si="13"/>
        <v>0.3</v>
      </c>
      <c r="F234">
        <f t="shared" si="14"/>
        <v>0.17713329999999999</v>
      </c>
      <c r="G234">
        <f t="shared" si="15"/>
        <v>0.67</v>
      </c>
    </row>
    <row r="235" spans="1:7">
      <c r="A235">
        <v>218</v>
      </c>
      <c r="B235">
        <v>2.0000000000000001E-4</v>
      </c>
      <c r="C235">
        <v>1.7793330000000001</v>
      </c>
      <c r="D235">
        <f t="shared" si="12"/>
        <v>0.17793330000000002</v>
      </c>
      <c r="E235">
        <f t="shared" si="13"/>
        <v>0.2</v>
      </c>
      <c r="F235">
        <f t="shared" si="14"/>
        <v>0.17793330000000002</v>
      </c>
      <c r="G235">
        <f t="shared" si="15"/>
        <v>0.67333333333333334</v>
      </c>
    </row>
    <row r="236" spans="1:7">
      <c r="A236">
        <v>219</v>
      </c>
      <c r="B236">
        <v>2.0000000000000001E-4</v>
      </c>
      <c r="C236">
        <v>1.7876669999999999</v>
      </c>
      <c r="D236">
        <f t="shared" si="12"/>
        <v>0.1787667</v>
      </c>
      <c r="E236">
        <f t="shared" si="13"/>
        <v>0.2</v>
      </c>
      <c r="F236">
        <f t="shared" si="14"/>
        <v>0.1787667</v>
      </c>
      <c r="G236">
        <f t="shared" si="15"/>
        <v>0.68333333333333335</v>
      </c>
    </row>
    <row r="237" spans="1:7">
      <c r="A237">
        <v>220</v>
      </c>
      <c r="B237">
        <v>2.9999999999999997E-4</v>
      </c>
      <c r="C237">
        <v>1.7956669999999999</v>
      </c>
      <c r="D237">
        <f t="shared" si="12"/>
        <v>0.1795667</v>
      </c>
      <c r="E237">
        <f t="shared" si="13"/>
        <v>0.3</v>
      </c>
      <c r="F237">
        <f t="shared" si="14"/>
        <v>0.1795667</v>
      </c>
      <c r="G237">
        <f t="shared" si="15"/>
        <v>0.70333333333333325</v>
      </c>
    </row>
    <row r="238" spans="1:7">
      <c r="A238">
        <v>221</v>
      </c>
      <c r="B238">
        <v>4.0000000000000002E-4</v>
      </c>
      <c r="C238">
        <v>1.804</v>
      </c>
      <c r="D238">
        <f t="shared" si="12"/>
        <v>0.1804</v>
      </c>
      <c r="E238">
        <f t="shared" si="13"/>
        <v>0.4</v>
      </c>
      <c r="F238">
        <f t="shared" si="14"/>
        <v>0.1804</v>
      </c>
      <c r="G238">
        <f t="shared" si="15"/>
        <v>0.72000000000000008</v>
      </c>
    </row>
    <row r="239" spans="1:7">
      <c r="A239">
        <v>222</v>
      </c>
      <c r="B239">
        <v>4.0000000000000002E-4</v>
      </c>
      <c r="C239">
        <v>1.8120000000000001</v>
      </c>
      <c r="D239">
        <f t="shared" si="12"/>
        <v>0.1812</v>
      </c>
      <c r="E239">
        <f t="shared" si="13"/>
        <v>0.4</v>
      </c>
      <c r="F239">
        <f t="shared" si="14"/>
        <v>0.1812</v>
      </c>
      <c r="G239">
        <f t="shared" si="15"/>
        <v>0.72666666666666668</v>
      </c>
    </row>
    <row r="240" spans="1:7">
      <c r="A240">
        <v>223</v>
      </c>
      <c r="B240">
        <v>8.9999999999999998E-4</v>
      </c>
      <c r="C240">
        <v>1.820333</v>
      </c>
      <c r="D240">
        <f t="shared" si="12"/>
        <v>0.18203330000000001</v>
      </c>
      <c r="E240">
        <f t="shared" si="13"/>
        <v>0.9</v>
      </c>
      <c r="F240">
        <f t="shared" si="14"/>
        <v>0.18203330000000001</v>
      </c>
      <c r="G240">
        <f t="shared" si="15"/>
        <v>0.73333333333333328</v>
      </c>
    </row>
    <row r="241" spans="1:7">
      <c r="A241">
        <v>224</v>
      </c>
      <c r="B241">
        <v>8.9999999999999998E-4</v>
      </c>
      <c r="C241">
        <v>1.828333</v>
      </c>
      <c r="D241">
        <f t="shared" si="12"/>
        <v>0.1828333</v>
      </c>
      <c r="E241">
        <f t="shared" si="13"/>
        <v>0.9</v>
      </c>
      <c r="F241">
        <f t="shared" si="14"/>
        <v>0.1828333</v>
      </c>
      <c r="G241">
        <f t="shared" si="15"/>
        <v>0.72000000000000008</v>
      </c>
    </row>
    <row r="242" spans="1:7">
      <c r="A242">
        <v>225</v>
      </c>
      <c r="B242">
        <v>6.9999999999999999E-4</v>
      </c>
      <c r="C242">
        <v>1.836667</v>
      </c>
      <c r="D242">
        <f t="shared" si="12"/>
        <v>0.18366670000000002</v>
      </c>
      <c r="E242">
        <f t="shared" si="13"/>
        <v>0.7</v>
      </c>
      <c r="F242">
        <f t="shared" si="14"/>
        <v>0.18366670000000002</v>
      </c>
      <c r="G242">
        <f t="shared" si="15"/>
        <v>0.72</v>
      </c>
    </row>
    <row r="243" spans="1:7">
      <c r="A243">
        <v>226</v>
      </c>
      <c r="B243">
        <v>8.0000000000000004E-4</v>
      </c>
      <c r="C243">
        <v>1.8446670000000001</v>
      </c>
      <c r="D243">
        <f t="shared" si="12"/>
        <v>0.18446670000000001</v>
      </c>
      <c r="E243">
        <f t="shared" si="13"/>
        <v>0.8</v>
      </c>
      <c r="F243">
        <f t="shared" si="14"/>
        <v>0.18446670000000001</v>
      </c>
      <c r="G243">
        <f t="shared" si="15"/>
        <v>0.73</v>
      </c>
    </row>
    <row r="244" spans="1:7">
      <c r="A244">
        <v>227</v>
      </c>
      <c r="B244">
        <v>8.0000000000000004E-4</v>
      </c>
      <c r="C244">
        <v>1.853</v>
      </c>
      <c r="D244">
        <f t="shared" si="12"/>
        <v>0.18529999999999999</v>
      </c>
      <c r="E244">
        <f t="shared" si="13"/>
        <v>0.8</v>
      </c>
      <c r="F244">
        <f t="shared" si="14"/>
        <v>0.18529999999999999</v>
      </c>
      <c r="G244">
        <f t="shared" si="15"/>
        <v>0.72333333333333338</v>
      </c>
    </row>
    <row r="245" spans="1:7">
      <c r="A245">
        <v>228</v>
      </c>
      <c r="B245">
        <v>6.9999999999999999E-4</v>
      </c>
      <c r="C245">
        <v>1.861</v>
      </c>
      <c r="D245">
        <f t="shared" si="12"/>
        <v>0.18609999999999999</v>
      </c>
      <c r="E245">
        <f t="shared" si="13"/>
        <v>0.7</v>
      </c>
      <c r="F245">
        <f t="shared" si="14"/>
        <v>0.18609999999999999</v>
      </c>
      <c r="G245">
        <f t="shared" si="15"/>
        <v>0.70666666666666678</v>
      </c>
    </row>
    <row r="246" spans="1:7">
      <c r="A246">
        <v>229</v>
      </c>
      <c r="B246">
        <v>6.9999999999999999E-4</v>
      </c>
      <c r="C246">
        <v>1.8693329999999999</v>
      </c>
      <c r="D246">
        <f t="shared" si="12"/>
        <v>0.1869333</v>
      </c>
      <c r="E246">
        <f t="shared" si="13"/>
        <v>0.7</v>
      </c>
      <c r="F246">
        <f t="shared" si="14"/>
        <v>0.1869333</v>
      </c>
      <c r="G246">
        <f t="shared" si="15"/>
        <v>0.69666666666666677</v>
      </c>
    </row>
    <row r="247" spans="1:7">
      <c r="A247">
        <v>230</v>
      </c>
      <c r="B247">
        <v>1.1000000000000001E-3</v>
      </c>
      <c r="C247">
        <v>1.8773329999999999</v>
      </c>
      <c r="D247">
        <f t="shared" si="12"/>
        <v>0.18773329999999999</v>
      </c>
      <c r="E247">
        <f t="shared" si="13"/>
        <v>1.1000000000000001</v>
      </c>
      <c r="F247">
        <f t="shared" si="14"/>
        <v>0.18773329999999999</v>
      </c>
      <c r="G247">
        <f t="shared" si="15"/>
        <v>0.69</v>
      </c>
    </row>
    <row r="248" spans="1:7">
      <c r="A248">
        <v>231</v>
      </c>
      <c r="B248">
        <v>1.1000000000000001E-3</v>
      </c>
      <c r="C248">
        <v>1.885667</v>
      </c>
      <c r="D248">
        <f t="shared" si="12"/>
        <v>0.1885667</v>
      </c>
      <c r="E248">
        <f t="shared" si="13"/>
        <v>1.1000000000000001</v>
      </c>
      <c r="F248">
        <f t="shared" si="14"/>
        <v>0.1885667</v>
      </c>
      <c r="G248">
        <f t="shared" si="15"/>
        <v>0.66333333333333344</v>
      </c>
    </row>
    <row r="249" spans="1:7">
      <c r="A249">
        <v>232</v>
      </c>
      <c r="B249">
        <v>8.0000000000000004E-4</v>
      </c>
      <c r="C249">
        <v>1.893667</v>
      </c>
      <c r="D249">
        <f t="shared" si="12"/>
        <v>0.1893667</v>
      </c>
      <c r="E249">
        <f t="shared" si="13"/>
        <v>0.8</v>
      </c>
      <c r="F249">
        <f t="shared" si="14"/>
        <v>0.1893667</v>
      </c>
      <c r="G249">
        <f t="shared" si="15"/>
        <v>0.63666666666666671</v>
      </c>
    </row>
    <row r="250" spans="1:7">
      <c r="A250">
        <v>233</v>
      </c>
      <c r="B250">
        <v>1.1000000000000001E-3</v>
      </c>
      <c r="C250">
        <v>1.9019999999999999</v>
      </c>
      <c r="D250">
        <f t="shared" si="12"/>
        <v>0.19019999999999998</v>
      </c>
      <c r="E250">
        <f t="shared" si="13"/>
        <v>1.1000000000000001</v>
      </c>
      <c r="F250">
        <f t="shared" si="14"/>
        <v>0.19019999999999998</v>
      </c>
      <c r="G250">
        <f t="shared" si="15"/>
        <v>0.62</v>
      </c>
    </row>
    <row r="251" spans="1:7">
      <c r="A251">
        <v>234</v>
      </c>
      <c r="B251">
        <v>1.4E-3</v>
      </c>
      <c r="C251">
        <v>1.91</v>
      </c>
      <c r="D251">
        <f t="shared" si="12"/>
        <v>0.191</v>
      </c>
      <c r="E251">
        <f t="shared" si="13"/>
        <v>1.4</v>
      </c>
      <c r="F251">
        <f t="shared" si="14"/>
        <v>0.191</v>
      </c>
      <c r="G251">
        <f t="shared" si="15"/>
        <v>0.59333333333333349</v>
      </c>
    </row>
    <row r="252" spans="1:7">
      <c r="A252">
        <v>235</v>
      </c>
      <c r="B252">
        <v>1.4E-3</v>
      </c>
      <c r="C252">
        <v>1.9183330000000001</v>
      </c>
      <c r="D252">
        <f t="shared" si="12"/>
        <v>0.19183330000000001</v>
      </c>
      <c r="E252">
        <f t="shared" si="13"/>
        <v>1.4</v>
      </c>
      <c r="F252">
        <f t="shared" si="14"/>
        <v>0.19183330000000001</v>
      </c>
      <c r="G252">
        <f t="shared" si="15"/>
        <v>0.56333333333333335</v>
      </c>
    </row>
    <row r="253" spans="1:7">
      <c r="A253">
        <v>236</v>
      </c>
      <c r="B253">
        <v>8.9999999999999998E-4</v>
      </c>
      <c r="C253">
        <v>1.9263330000000001</v>
      </c>
      <c r="D253">
        <f t="shared" si="12"/>
        <v>0.19263330000000001</v>
      </c>
      <c r="E253">
        <f t="shared" si="13"/>
        <v>0.9</v>
      </c>
      <c r="F253">
        <f t="shared" si="14"/>
        <v>0.19263330000000001</v>
      </c>
      <c r="G253">
        <f t="shared" si="15"/>
        <v>0.54000000000000015</v>
      </c>
    </row>
    <row r="254" spans="1:7">
      <c r="A254">
        <v>237</v>
      </c>
      <c r="B254">
        <v>5.0000000000000001E-4</v>
      </c>
      <c r="C254">
        <v>1.9346669999999999</v>
      </c>
      <c r="D254">
        <f t="shared" si="12"/>
        <v>0.19346669999999999</v>
      </c>
      <c r="E254">
        <f t="shared" si="13"/>
        <v>0.5</v>
      </c>
      <c r="F254">
        <f t="shared" si="14"/>
        <v>0.19346669999999999</v>
      </c>
      <c r="G254">
        <f t="shared" si="15"/>
        <v>0.53</v>
      </c>
    </row>
    <row r="255" spans="1:7">
      <c r="A255">
        <v>238</v>
      </c>
      <c r="B255">
        <v>6.9999999999999999E-4</v>
      </c>
      <c r="C255">
        <v>1.9426669999999999</v>
      </c>
      <c r="D255">
        <f t="shared" si="12"/>
        <v>0.19426669999999999</v>
      </c>
      <c r="E255">
        <f t="shared" si="13"/>
        <v>0.7</v>
      </c>
      <c r="F255">
        <f t="shared" si="14"/>
        <v>0.19426669999999999</v>
      </c>
      <c r="G255">
        <f t="shared" si="15"/>
        <v>0.53</v>
      </c>
    </row>
    <row r="256" spans="1:7">
      <c r="A256">
        <v>239</v>
      </c>
      <c r="B256">
        <v>1.1000000000000001E-3</v>
      </c>
      <c r="C256">
        <v>1.9510000000000001</v>
      </c>
      <c r="D256">
        <f t="shared" si="12"/>
        <v>0.1951</v>
      </c>
      <c r="E256">
        <f t="shared" si="13"/>
        <v>1.1000000000000001</v>
      </c>
      <c r="F256">
        <f t="shared" si="14"/>
        <v>0.1951</v>
      </c>
      <c r="G256">
        <f t="shared" si="15"/>
        <v>0.52333333333333332</v>
      </c>
    </row>
    <row r="257" spans="1:7">
      <c r="A257">
        <v>240</v>
      </c>
      <c r="B257">
        <v>5.9999999999999995E-4</v>
      </c>
      <c r="C257">
        <v>1.959333</v>
      </c>
      <c r="D257">
        <f t="shared" si="12"/>
        <v>0.1959333</v>
      </c>
      <c r="E257">
        <f t="shared" si="13"/>
        <v>0.6</v>
      </c>
      <c r="F257">
        <f t="shared" si="14"/>
        <v>0.1959333</v>
      </c>
      <c r="G257">
        <f t="shared" si="15"/>
        <v>0.50666666666666671</v>
      </c>
    </row>
    <row r="258" spans="1:7">
      <c r="A258">
        <v>241</v>
      </c>
      <c r="B258">
        <v>2.0000000000000001E-4</v>
      </c>
      <c r="C258">
        <v>1.967333</v>
      </c>
      <c r="D258">
        <f t="shared" si="12"/>
        <v>0.1967333</v>
      </c>
      <c r="E258">
        <f t="shared" si="13"/>
        <v>0.2</v>
      </c>
      <c r="F258">
        <f t="shared" si="14"/>
        <v>0.1967333</v>
      </c>
      <c r="G258">
        <f t="shared" si="15"/>
        <v>0.51</v>
      </c>
    </row>
    <row r="259" spans="1:7">
      <c r="A259">
        <v>242</v>
      </c>
      <c r="B259">
        <v>2.0000000000000001E-4</v>
      </c>
      <c r="C259">
        <v>1.9756670000000001</v>
      </c>
      <c r="D259">
        <f t="shared" si="12"/>
        <v>0.19756670000000001</v>
      </c>
      <c r="E259">
        <f t="shared" si="13"/>
        <v>0.2</v>
      </c>
      <c r="F259">
        <f t="shared" si="14"/>
        <v>0.19756670000000001</v>
      </c>
      <c r="G259">
        <f t="shared" si="15"/>
        <v>0.52666666666666673</v>
      </c>
    </row>
    <row r="260" spans="1:7">
      <c r="A260">
        <v>243</v>
      </c>
      <c r="B260">
        <v>2.0000000000000001E-4</v>
      </c>
      <c r="C260">
        <v>1.9836670000000001</v>
      </c>
      <c r="D260">
        <f t="shared" si="12"/>
        <v>0.19836670000000001</v>
      </c>
      <c r="E260">
        <f t="shared" si="13"/>
        <v>0.2</v>
      </c>
      <c r="F260">
        <f t="shared" si="14"/>
        <v>0.19836670000000001</v>
      </c>
      <c r="G260">
        <f t="shared" si="15"/>
        <v>0.54000000000000015</v>
      </c>
    </row>
    <row r="261" spans="1:7">
      <c r="A261">
        <v>244</v>
      </c>
      <c r="B261">
        <v>6.9999999999999999E-4</v>
      </c>
      <c r="C261">
        <v>1.992</v>
      </c>
      <c r="D261">
        <f t="shared" si="12"/>
        <v>0.19919999999999999</v>
      </c>
      <c r="E261">
        <f t="shared" si="13"/>
        <v>0.7</v>
      </c>
      <c r="F261">
        <f t="shared" si="14"/>
        <v>0.19919999999999999</v>
      </c>
      <c r="G261">
        <f t="shared" si="15"/>
        <v>0.55333333333333334</v>
      </c>
    </row>
    <row r="262" spans="1:7">
      <c r="A262">
        <v>245</v>
      </c>
      <c r="B262">
        <v>5.0000000000000001E-4</v>
      </c>
      <c r="C262">
        <v>2</v>
      </c>
      <c r="D262">
        <f t="shared" si="12"/>
        <v>0.2</v>
      </c>
      <c r="E262">
        <f t="shared" si="13"/>
        <v>0.5</v>
      </c>
      <c r="F262">
        <f t="shared" si="14"/>
        <v>0.2</v>
      </c>
      <c r="G262">
        <f t="shared" si="15"/>
        <v>0.55000000000000004</v>
      </c>
    </row>
    <row r="263" spans="1:7">
      <c r="A263">
        <v>246</v>
      </c>
      <c r="B263">
        <v>2.9999999999999997E-4</v>
      </c>
      <c r="C263">
        <v>2.0083329999999999</v>
      </c>
      <c r="D263">
        <f t="shared" si="12"/>
        <v>0.20083329999999999</v>
      </c>
      <c r="E263">
        <f t="shared" si="13"/>
        <v>0.3</v>
      </c>
      <c r="F263">
        <f t="shared" si="14"/>
        <v>0.20083329999999999</v>
      </c>
      <c r="G263">
        <f t="shared" si="15"/>
        <v>0.55999999999999994</v>
      </c>
    </row>
    <row r="264" spans="1:7">
      <c r="A264">
        <v>247</v>
      </c>
      <c r="B264">
        <v>4.0000000000000002E-4</v>
      </c>
      <c r="C264">
        <v>2.0163329999999999</v>
      </c>
      <c r="D264">
        <f t="shared" si="12"/>
        <v>0.20163329999999999</v>
      </c>
      <c r="E264">
        <f t="shared" si="13"/>
        <v>0.4</v>
      </c>
      <c r="F264">
        <f t="shared" si="14"/>
        <v>0.20163329999999999</v>
      </c>
      <c r="G264">
        <f t="shared" si="15"/>
        <v>0.57666666666666666</v>
      </c>
    </row>
    <row r="265" spans="1:7">
      <c r="A265">
        <v>248</v>
      </c>
      <c r="B265">
        <v>5.0000000000000001E-4</v>
      </c>
      <c r="C265">
        <v>2.024667</v>
      </c>
      <c r="D265">
        <f t="shared" si="12"/>
        <v>0.2024667</v>
      </c>
      <c r="E265">
        <f t="shared" si="13"/>
        <v>0.5</v>
      </c>
      <c r="F265">
        <f t="shared" si="14"/>
        <v>0.2024667</v>
      </c>
      <c r="G265">
        <f t="shared" si="15"/>
        <v>0.58333333333333337</v>
      </c>
    </row>
    <row r="266" spans="1:7">
      <c r="A266">
        <v>249</v>
      </c>
      <c r="B266">
        <v>8.0000000000000004E-4</v>
      </c>
      <c r="C266">
        <v>2.032667</v>
      </c>
      <c r="D266">
        <f t="shared" si="12"/>
        <v>0.20326669999999999</v>
      </c>
      <c r="E266">
        <f t="shared" si="13"/>
        <v>0.8</v>
      </c>
      <c r="F266">
        <f t="shared" si="14"/>
        <v>0.20326669999999999</v>
      </c>
      <c r="G266">
        <f t="shared" si="15"/>
        <v>0.59666666666666646</v>
      </c>
    </row>
    <row r="267" spans="1:7">
      <c r="A267">
        <v>250</v>
      </c>
      <c r="B267">
        <v>8.0000000000000004E-4</v>
      </c>
      <c r="C267">
        <v>2.0409999999999999</v>
      </c>
      <c r="D267">
        <f t="shared" si="12"/>
        <v>0.2041</v>
      </c>
      <c r="E267">
        <f t="shared" si="13"/>
        <v>0.8</v>
      </c>
      <c r="F267">
        <f t="shared" si="14"/>
        <v>0.2041</v>
      </c>
      <c r="G267">
        <f t="shared" si="15"/>
        <v>0.59333333333333327</v>
      </c>
    </row>
    <row r="268" spans="1:7">
      <c r="A268">
        <v>251</v>
      </c>
      <c r="B268">
        <v>5.9999999999999995E-4</v>
      </c>
      <c r="C268">
        <v>2.0489999999999999</v>
      </c>
      <c r="D268">
        <f t="shared" si="12"/>
        <v>0.2049</v>
      </c>
      <c r="E268">
        <f t="shared" si="13"/>
        <v>0.6</v>
      </c>
      <c r="F268">
        <f t="shared" si="14"/>
        <v>0.2049</v>
      </c>
      <c r="G268">
        <f t="shared" si="15"/>
        <v>0.59333333333333327</v>
      </c>
    </row>
    <row r="269" spans="1:7">
      <c r="A269">
        <v>252</v>
      </c>
      <c r="B269">
        <v>5.9999999999999995E-4</v>
      </c>
      <c r="C269">
        <v>2.0573329999999999</v>
      </c>
      <c r="D269">
        <f t="shared" si="12"/>
        <v>0.20573329999999998</v>
      </c>
      <c r="E269">
        <f t="shared" si="13"/>
        <v>0.6</v>
      </c>
      <c r="F269">
        <f t="shared" si="14"/>
        <v>0.20573329999999998</v>
      </c>
      <c r="G269">
        <f t="shared" si="15"/>
        <v>0.6</v>
      </c>
    </row>
    <row r="270" spans="1:7">
      <c r="A270">
        <v>253</v>
      </c>
      <c r="B270">
        <v>5.0000000000000001E-4</v>
      </c>
      <c r="C270">
        <v>2.0653329999999999</v>
      </c>
      <c r="D270">
        <f t="shared" si="12"/>
        <v>0.20653329999999998</v>
      </c>
      <c r="E270">
        <f t="shared" si="13"/>
        <v>0.5</v>
      </c>
      <c r="F270">
        <f t="shared" si="14"/>
        <v>0.20653329999999998</v>
      </c>
      <c r="G270">
        <f t="shared" si="15"/>
        <v>0.6166666666666667</v>
      </c>
    </row>
    <row r="271" spans="1:7">
      <c r="A271">
        <v>254</v>
      </c>
      <c r="B271">
        <v>8.9999999999999998E-4</v>
      </c>
      <c r="C271">
        <v>2.0736669999999999</v>
      </c>
      <c r="D271">
        <f t="shared" si="12"/>
        <v>0.20736669999999999</v>
      </c>
      <c r="E271">
        <f t="shared" si="13"/>
        <v>0.9</v>
      </c>
      <c r="F271">
        <f t="shared" si="14"/>
        <v>0.20736669999999999</v>
      </c>
      <c r="G271">
        <f t="shared" si="15"/>
        <v>0.63</v>
      </c>
    </row>
    <row r="272" spans="1:7">
      <c r="A272">
        <v>255</v>
      </c>
      <c r="B272">
        <v>1E-3</v>
      </c>
      <c r="C272">
        <v>2.0816669999999999</v>
      </c>
      <c r="D272">
        <f t="shared" si="12"/>
        <v>0.20816669999999998</v>
      </c>
      <c r="E272">
        <f t="shared" si="13"/>
        <v>1</v>
      </c>
      <c r="F272">
        <f t="shared" si="14"/>
        <v>0.20816669999999998</v>
      </c>
      <c r="G272">
        <f t="shared" si="15"/>
        <v>0.62</v>
      </c>
    </row>
    <row r="273" spans="1:7">
      <c r="A273">
        <v>256</v>
      </c>
      <c r="B273">
        <v>5.9999999999999995E-4</v>
      </c>
      <c r="C273">
        <v>2.09</v>
      </c>
      <c r="D273">
        <f t="shared" si="12"/>
        <v>0.20899999999999999</v>
      </c>
      <c r="E273">
        <f t="shared" si="13"/>
        <v>0.6</v>
      </c>
      <c r="F273">
        <f t="shared" si="14"/>
        <v>0.20899999999999999</v>
      </c>
      <c r="G273">
        <f t="shared" si="15"/>
        <v>0.62333333333333341</v>
      </c>
    </row>
    <row r="274" spans="1:7">
      <c r="A274">
        <v>257</v>
      </c>
      <c r="B274">
        <v>2.9999999999999997E-4</v>
      </c>
      <c r="C274">
        <v>2.0979999999999999</v>
      </c>
      <c r="D274">
        <f t="shared" ref="D274:D337" si="16">C274/$C$5</f>
        <v>0.20979999999999999</v>
      </c>
      <c r="E274">
        <f t="shared" ref="E274:E337" si="17">B274*1000</f>
        <v>0.3</v>
      </c>
      <c r="F274">
        <f t="shared" ref="F274:F337" si="18">D274</f>
        <v>0.20979999999999999</v>
      </c>
      <c r="G274">
        <f t="shared" ref="G274:G337" si="19">AVERAGE(E274:E303)</f>
        <v>0.65</v>
      </c>
    </row>
    <row r="275" spans="1:7">
      <c r="A275">
        <v>258</v>
      </c>
      <c r="B275">
        <v>4.0000000000000002E-4</v>
      </c>
      <c r="C275">
        <v>2.1063329999999998</v>
      </c>
      <c r="D275">
        <f t="shared" si="16"/>
        <v>0.21063329999999997</v>
      </c>
      <c r="E275">
        <f t="shared" si="17"/>
        <v>0.4</v>
      </c>
      <c r="F275">
        <f t="shared" si="18"/>
        <v>0.21063329999999997</v>
      </c>
      <c r="G275">
        <f t="shared" si="19"/>
        <v>0.67333333333333345</v>
      </c>
    </row>
    <row r="276" spans="1:7">
      <c r="A276">
        <v>259</v>
      </c>
      <c r="B276">
        <v>5.0000000000000001E-4</v>
      </c>
      <c r="C276">
        <v>2.1143329999999998</v>
      </c>
      <c r="D276">
        <f t="shared" si="16"/>
        <v>0.21143329999999999</v>
      </c>
      <c r="E276">
        <f t="shared" si="17"/>
        <v>0.5</v>
      </c>
      <c r="F276">
        <f t="shared" si="18"/>
        <v>0.21143329999999999</v>
      </c>
      <c r="G276">
        <f t="shared" si="19"/>
        <v>0.68</v>
      </c>
    </row>
    <row r="277" spans="1:7">
      <c r="A277">
        <v>260</v>
      </c>
      <c r="B277">
        <v>2.9999999999999997E-4</v>
      </c>
      <c r="C277">
        <v>2.1226669999999999</v>
      </c>
      <c r="D277">
        <f t="shared" si="16"/>
        <v>0.21226669999999997</v>
      </c>
      <c r="E277">
        <f t="shared" si="17"/>
        <v>0.3</v>
      </c>
      <c r="F277">
        <f t="shared" si="18"/>
        <v>0.21226669999999997</v>
      </c>
      <c r="G277">
        <f t="shared" si="19"/>
        <v>0.69666666666666677</v>
      </c>
    </row>
    <row r="278" spans="1:7">
      <c r="A278">
        <v>261</v>
      </c>
      <c r="B278">
        <v>2.9999999999999997E-4</v>
      </c>
      <c r="C278">
        <v>2.1306669999999999</v>
      </c>
      <c r="D278">
        <f t="shared" si="16"/>
        <v>0.2130667</v>
      </c>
      <c r="E278">
        <f t="shared" si="17"/>
        <v>0.3</v>
      </c>
      <c r="F278">
        <f t="shared" si="18"/>
        <v>0.2130667</v>
      </c>
      <c r="G278">
        <f t="shared" si="19"/>
        <v>0.73000000000000009</v>
      </c>
    </row>
    <row r="279" spans="1:7">
      <c r="A279">
        <v>262</v>
      </c>
      <c r="B279">
        <v>2.9999999999999997E-4</v>
      </c>
      <c r="C279">
        <v>2.1389999999999998</v>
      </c>
      <c r="D279">
        <f t="shared" si="16"/>
        <v>0.21389999999999998</v>
      </c>
      <c r="E279">
        <f t="shared" si="17"/>
        <v>0.3</v>
      </c>
      <c r="F279">
        <f t="shared" si="18"/>
        <v>0.21389999999999998</v>
      </c>
      <c r="G279">
        <f t="shared" si="19"/>
        <v>0.75666666666666671</v>
      </c>
    </row>
    <row r="280" spans="1:7">
      <c r="A280">
        <v>263</v>
      </c>
      <c r="B280">
        <v>2.9999999999999997E-4</v>
      </c>
      <c r="C280">
        <v>2.1469999999999998</v>
      </c>
      <c r="D280">
        <f t="shared" si="16"/>
        <v>0.21469999999999997</v>
      </c>
      <c r="E280">
        <f t="shared" si="17"/>
        <v>0.3</v>
      </c>
      <c r="F280">
        <f t="shared" si="18"/>
        <v>0.21469999999999997</v>
      </c>
      <c r="G280">
        <f t="shared" si="19"/>
        <v>0.76333333333333342</v>
      </c>
    </row>
    <row r="281" spans="1:7">
      <c r="A281">
        <v>264</v>
      </c>
      <c r="B281">
        <v>5.0000000000000001E-4</v>
      </c>
      <c r="C281">
        <v>2.1553330000000002</v>
      </c>
      <c r="D281">
        <f t="shared" si="16"/>
        <v>0.21553330000000001</v>
      </c>
      <c r="E281">
        <f t="shared" si="17"/>
        <v>0.5</v>
      </c>
      <c r="F281">
        <f t="shared" si="18"/>
        <v>0.21553330000000001</v>
      </c>
      <c r="G281">
        <f t="shared" si="19"/>
        <v>0.77</v>
      </c>
    </row>
    <row r="282" spans="1:7">
      <c r="A282">
        <v>265</v>
      </c>
      <c r="B282">
        <v>6.9999999999999999E-4</v>
      </c>
      <c r="C282">
        <v>2.1633330000000002</v>
      </c>
      <c r="D282">
        <f t="shared" si="16"/>
        <v>0.21633330000000001</v>
      </c>
      <c r="E282">
        <f t="shared" si="17"/>
        <v>0.7</v>
      </c>
      <c r="F282">
        <f t="shared" si="18"/>
        <v>0.21633330000000001</v>
      </c>
      <c r="G282">
        <f t="shared" si="19"/>
        <v>0.79333333333333333</v>
      </c>
    </row>
    <row r="283" spans="1:7">
      <c r="A283">
        <v>266</v>
      </c>
      <c r="B283">
        <v>5.9999999999999995E-4</v>
      </c>
      <c r="C283">
        <v>2.1716669999999998</v>
      </c>
      <c r="D283">
        <f t="shared" si="16"/>
        <v>0.21716669999999999</v>
      </c>
      <c r="E283">
        <f t="shared" si="17"/>
        <v>0.6</v>
      </c>
      <c r="F283">
        <f t="shared" si="18"/>
        <v>0.21716669999999999</v>
      </c>
      <c r="G283">
        <f t="shared" si="19"/>
        <v>0.80666666666666675</v>
      </c>
    </row>
    <row r="284" spans="1:7">
      <c r="A284">
        <v>267</v>
      </c>
      <c r="B284">
        <v>5.0000000000000001E-4</v>
      </c>
      <c r="C284">
        <v>2.1796669999999998</v>
      </c>
      <c r="D284">
        <f t="shared" si="16"/>
        <v>0.21796669999999999</v>
      </c>
      <c r="E284">
        <f t="shared" si="17"/>
        <v>0.5</v>
      </c>
      <c r="F284">
        <f t="shared" si="18"/>
        <v>0.21796669999999999</v>
      </c>
      <c r="G284">
        <f t="shared" si="19"/>
        <v>0.81333333333333357</v>
      </c>
    </row>
    <row r="285" spans="1:7">
      <c r="A285">
        <v>268</v>
      </c>
      <c r="B285">
        <v>5.0000000000000001E-4</v>
      </c>
      <c r="C285">
        <v>2.1880000000000002</v>
      </c>
      <c r="D285">
        <f t="shared" si="16"/>
        <v>0.21880000000000002</v>
      </c>
      <c r="E285">
        <f t="shared" si="17"/>
        <v>0.5</v>
      </c>
      <c r="F285">
        <f t="shared" si="18"/>
        <v>0.21880000000000002</v>
      </c>
      <c r="G285">
        <f t="shared" si="19"/>
        <v>0.82000000000000017</v>
      </c>
    </row>
    <row r="286" spans="1:7">
      <c r="A286">
        <v>269</v>
      </c>
      <c r="B286">
        <v>5.9999999999999995E-4</v>
      </c>
      <c r="C286">
        <v>2.1960000000000002</v>
      </c>
      <c r="D286">
        <f t="shared" si="16"/>
        <v>0.21960000000000002</v>
      </c>
      <c r="E286">
        <f t="shared" si="17"/>
        <v>0.6</v>
      </c>
      <c r="F286">
        <f t="shared" si="18"/>
        <v>0.21960000000000002</v>
      </c>
      <c r="G286">
        <f t="shared" si="19"/>
        <v>0.83333333333333337</v>
      </c>
    </row>
    <row r="287" spans="1:7">
      <c r="A287">
        <v>270</v>
      </c>
      <c r="B287">
        <v>6.9999999999999999E-4</v>
      </c>
      <c r="C287">
        <v>2.2043330000000001</v>
      </c>
      <c r="D287">
        <f t="shared" si="16"/>
        <v>0.2204333</v>
      </c>
      <c r="E287">
        <f t="shared" si="17"/>
        <v>0.7</v>
      </c>
      <c r="F287">
        <f t="shared" si="18"/>
        <v>0.2204333</v>
      </c>
      <c r="G287">
        <f t="shared" si="19"/>
        <v>0.85666666666666669</v>
      </c>
    </row>
    <row r="288" spans="1:7">
      <c r="A288">
        <v>271</v>
      </c>
      <c r="B288">
        <v>6.9999999999999999E-4</v>
      </c>
      <c r="C288">
        <v>2.2123330000000001</v>
      </c>
      <c r="D288">
        <f t="shared" si="16"/>
        <v>0.22123330000000002</v>
      </c>
      <c r="E288">
        <f t="shared" si="17"/>
        <v>0.7</v>
      </c>
      <c r="F288">
        <f t="shared" si="18"/>
        <v>0.22123330000000002</v>
      </c>
      <c r="G288">
        <f t="shared" si="19"/>
        <v>0.86333333333333329</v>
      </c>
    </row>
    <row r="289" spans="1:7">
      <c r="A289">
        <v>272</v>
      </c>
      <c r="B289">
        <v>5.9999999999999995E-4</v>
      </c>
      <c r="C289">
        <v>2.2206670000000002</v>
      </c>
      <c r="D289">
        <f t="shared" si="16"/>
        <v>0.22206670000000001</v>
      </c>
      <c r="E289">
        <f t="shared" si="17"/>
        <v>0.6</v>
      </c>
      <c r="F289">
        <f t="shared" si="18"/>
        <v>0.22206670000000001</v>
      </c>
      <c r="G289">
        <f t="shared" si="19"/>
        <v>0.85666666666666669</v>
      </c>
    </row>
    <row r="290" spans="1:7">
      <c r="A290">
        <v>273</v>
      </c>
      <c r="B290">
        <v>5.9999999999999995E-4</v>
      </c>
      <c r="C290">
        <v>2.2290000000000001</v>
      </c>
      <c r="D290">
        <f t="shared" si="16"/>
        <v>0.22290000000000001</v>
      </c>
      <c r="E290">
        <f t="shared" si="17"/>
        <v>0.6</v>
      </c>
      <c r="F290">
        <f t="shared" si="18"/>
        <v>0.22290000000000001</v>
      </c>
      <c r="G290">
        <f t="shared" si="19"/>
        <v>0.85333333333333328</v>
      </c>
    </row>
    <row r="291" spans="1:7">
      <c r="A291">
        <v>274</v>
      </c>
      <c r="B291">
        <v>5.9999999999999995E-4</v>
      </c>
      <c r="C291">
        <v>2.2370000000000001</v>
      </c>
      <c r="D291">
        <f t="shared" si="16"/>
        <v>0.22370000000000001</v>
      </c>
      <c r="E291">
        <f t="shared" si="17"/>
        <v>0.6</v>
      </c>
      <c r="F291">
        <f t="shared" si="18"/>
        <v>0.22370000000000001</v>
      </c>
      <c r="G291">
        <f t="shared" si="19"/>
        <v>0.84666666666666657</v>
      </c>
    </row>
    <row r="292" spans="1:7">
      <c r="A292">
        <v>275</v>
      </c>
      <c r="B292">
        <v>8.0000000000000004E-4</v>
      </c>
      <c r="C292">
        <v>2.245333</v>
      </c>
      <c r="D292">
        <f t="shared" si="16"/>
        <v>0.22453329999999999</v>
      </c>
      <c r="E292">
        <f t="shared" si="17"/>
        <v>0.8</v>
      </c>
      <c r="F292">
        <f t="shared" si="18"/>
        <v>0.22453329999999999</v>
      </c>
      <c r="G292">
        <f t="shared" si="19"/>
        <v>0.84333333333333327</v>
      </c>
    </row>
    <row r="293" spans="1:7">
      <c r="A293">
        <v>276</v>
      </c>
      <c r="B293">
        <v>8.0000000000000004E-4</v>
      </c>
      <c r="C293">
        <v>2.253333</v>
      </c>
      <c r="D293">
        <f t="shared" si="16"/>
        <v>0.22533330000000001</v>
      </c>
      <c r="E293">
        <f t="shared" si="17"/>
        <v>0.8</v>
      </c>
      <c r="F293">
        <f t="shared" si="18"/>
        <v>0.22533330000000001</v>
      </c>
      <c r="G293">
        <f t="shared" si="19"/>
        <v>0.83333333333333326</v>
      </c>
    </row>
    <row r="294" spans="1:7">
      <c r="A294">
        <v>277</v>
      </c>
      <c r="B294">
        <v>5.9999999999999995E-4</v>
      </c>
      <c r="C294">
        <v>2.2616670000000001</v>
      </c>
      <c r="D294">
        <f t="shared" si="16"/>
        <v>0.2261667</v>
      </c>
      <c r="E294">
        <f t="shared" si="17"/>
        <v>0.6</v>
      </c>
      <c r="F294">
        <f t="shared" si="18"/>
        <v>0.2261667</v>
      </c>
      <c r="G294">
        <f t="shared" si="19"/>
        <v>0.82666666666666666</v>
      </c>
    </row>
    <row r="295" spans="1:7">
      <c r="A295">
        <v>278</v>
      </c>
      <c r="B295">
        <v>8.9999999999999998E-4</v>
      </c>
      <c r="C295">
        <v>2.2696670000000001</v>
      </c>
      <c r="D295">
        <f t="shared" si="16"/>
        <v>0.22696670000000002</v>
      </c>
      <c r="E295">
        <f t="shared" si="17"/>
        <v>0.9</v>
      </c>
      <c r="F295">
        <f t="shared" si="18"/>
        <v>0.22696670000000002</v>
      </c>
      <c r="G295">
        <f t="shared" si="19"/>
        <v>0.82333333333333336</v>
      </c>
    </row>
    <row r="296" spans="1:7">
      <c r="A296">
        <v>279</v>
      </c>
      <c r="B296">
        <v>6.9999999999999999E-4</v>
      </c>
      <c r="C296">
        <v>2.278</v>
      </c>
      <c r="D296">
        <f t="shared" si="16"/>
        <v>0.2278</v>
      </c>
      <c r="E296">
        <f t="shared" si="17"/>
        <v>0.7</v>
      </c>
      <c r="F296">
        <f t="shared" si="18"/>
        <v>0.2278</v>
      </c>
      <c r="G296">
        <f t="shared" si="19"/>
        <v>0.80999999999999994</v>
      </c>
    </row>
    <row r="297" spans="1:7">
      <c r="A297">
        <v>280</v>
      </c>
      <c r="B297">
        <v>8.0000000000000004E-4</v>
      </c>
      <c r="C297">
        <v>2.286</v>
      </c>
      <c r="D297">
        <f t="shared" si="16"/>
        <v>0.2286</v>
      </c>
      <c r="E297">
        <f t="shared" si="17"/>
        <v>0.8</v>
      </c>
      <c r="F297">
        <f t="shared" si="18"/>
        <v>0.2286</v>
      </c>
      <c r="G297">
        <f t="shared" si="19"/>
        <v>0.81333333333333324</v>
      </c>
    </row>
    <row r="298" spans="1:7">
      <c r="A298">
        <v>281</v>
      </c>
      <c r="B298">
        <v>8.0000000000000004E-4</v>
      </c>
      <c r="C298">
        <v>2.294333</v>
      </c>
      <c r="D298">
        <f t="shared" si="16"/>
        <v>0.22943330000000001</v>
      </c>
      <c r="E298">
        <f t="shared" si="17"/>
        <v>0.8</v>
      </c>
      <c r="F298">
        <f t="shared" si="18"/>
        <v>0.22943330000000001</v>
      </c>
      <c r="G298">
        <f t="shared" si="19"/>
        <v>0.81666666666666654</v>
      </c>
    </row>
    <row r="299" spans="1:7">
      <c r="A299">
        <v>282</v>
      </c>
      <c r="B299">
        <v>1.1000000000000001E-3</v>
      </c>
      <c r="C299">
        <v>2.302333</v>
      </c>
      <c r="D299">
        <f t="shared" si="16"/>
        <v>0.2302333</v>
      </c>
      <c r="E299">
        <f t="shared" si="17"/>
        <v>1.1000000000000001</v>
      </c>
      <c r="F299">
        <f t="shared" si="18"/>
        <v>0.2302333</v>
      </c>
      <c r="G299">
        <f t="shared" si="19"/>
        <v>0.81666666666666654</v>
      </c>
    </row>
    <row r="300" spans="1:7">
      <c r="A300">
        <v>283</v>
      </c>
      <c r="B300">
        <v>8.9999999999999998E-4</v>
      </c>
      <c r="C300">
        <v>2.310667</v>
      </c>
      <c r="D300">
        <f t="shared" si="16"/>
        <v>0.23106670000000001</v>
      </c>
      <c r="E300">
        <f t="shared" si="17"/>
        <v>0.9</v>
      </c>
      <c r="F300">
        <f t="shared" si="18"/>
        <v>0.23106670000000001</v>
      </c>
      <c r="G300">
        <f t="shared" si="19"/>
        <v>0.8</v>
      </c>
    </row>
    <row r="301" spans="1:7">
      <c r="A301">
        <v>284</v>
      </c>
      <c r="B301">
        <v>5.9999999999999995E-4</v>
      </c>
      <c r="C301">
        <v>2.318667</v>
      </c>
      <c r="D301">
        <f t="shared" si="16"/>
        <v>0.23186670000000001</v>
      </c>
      <c r="E301">
        <f t="shared" si="17"/>
        <v>0.6</v>
      </c>
      <c r="F301">
        <f t="shared" si="18"/>
        <v>0.23186670000000001</v>
      </c>
      <c r="G301">
        <f t="shared" si="19"/>
        <v>0.79666666666666675</v>
      </c>
    </row>
    <row r="302" spans="1:7">
      <c r="A302">
        <v>285</v>
      </c>
      <c r="B302">
        <v>1.1000000000000001E-3</v>
      </c>
      <c r="C302">
        <v>2.327</v>
      </c>
      <c r="D302">
        <f t="shared" si="16"/>
        <v>0.23269999999999999</v>
      </c>
      <c r="E302">
        <f t="shared" si="17"/>
        <v>1.1000000000000001</v>
      </c>
      <c r="F302">
        <f t="shared" si="18"/>
        <v>0.23269999999999999</v>
      </c>
      <c r="G302">
        <f t="shared" si="19"/>
        <v>0.80666666666666664</v>
      </c>
    </row>
    <row r="303" spans="1:7">
      <c r="A303">
        <v>286</v>
      </c>
      <c r="B303">
        <v>1.4E-3</v>
      </c>
      <c r="C303">
        <v>2.335</v>
      </c>
      <c r="D303">
        <f t="shared" si="16"/>
        <v>0.23349999999999999</v>
      </c>
      <c r="E303">
        <f t="shared" si="17"/>
        <v>1.4</v>
      </c>
      <c r="F303">
        <f t="shared" si="18"/>
        <v>0.23349999999999999</v>
      </c>
      <c r="G303">
        <f t="shared" si="19"/>
        <v>0.79666666666666686</v>
      </c>
    </row>
    <row r="304" spans="1:7">
      <c r="A304">
        <v>287</v>
      </c>
      <c r="B304">
        <v>1E-3</v>
      </c>
      <c r="C304">
        <v>2.3433329999999999</v>
      </c>
      <c r="D304">
        <f t="shared" si="16"/>
        <v>0.23433329999999999</v>
      </c>
      <c r="E304">
        <f t="shared" si="17"/>
        <v>1</v>
      </c>
      <c r="F304">
        <f t="shared" si="18"/>
        <v>0.23433329999999999</v>
      </c>
      <c r="G304">
        <f t="shared" si="19"/>
        <v>0.77666666666666684</v>
      </c>
    </row>
    <row r="305" spans="1:7">
      <c r="A305">
        <v>288</v>
      </c>
      <c r="B305">
        <v>5.9999999999999995E-4</v>
      </c>
      <c r="C305">
        <v>2.3513329999999999</v>
      </c>
      <c r="D305">
        <f t="shared" si="16"/>
        <v>0.23513329999999999</v>
      </c>
      <c r="E305">
        <f t="shared" si="17"/>
        <v>0.6</v>
      </c>
      <c r="F305">
        <f t="shared" si="18"/>
        <v>0.23513329999999999</v>
      </c>
      <c r="G305">
        <f t="shared" si="19"/>
        <v>0.77666666666666684</v>
      </c>
    </row>
    <row r="306" spans="1:7">
      <c r="A306">
        <v>289</v>
      </c>
      <c r="B306">
        <v>1E-3</v>
      </c>
      <c r="C306">
        <v>2.359667</v>
      </c>
      <c r="D306">
        <f t="shared" si="16"/>
        <v>0.2359667</v>
      </c>
      <c r="E306">
        <f t="shared" si="17"/>
        <v>1</v>
      </c>
      <c r="F306">
        <f t="shared" si="18"/>
        <v>0.2359667</v>
      </c>
      <c r="G306">
        <f t="shared" si="19"/>
        <v>0.79000000000000015</v>
      </c>
    </row>
    <row r="307" spans="1:7">
      <c r="A307">
        <v>290</v>
      </c>
      <c r="B307">
        <v>1.2999999999999999E-3</v>
      </c>
      <c r="C307">
        <v>2.367667</v>
      </c>
      <c r="D307">
        <f t="shared" si="16"/>
        <v>0.2367667</v>
      </c>
      <c r="E307">
        <f t="shared" si="17"/>
        <v>1.3</v>
      </c>
      <c r="F307">
        <f t="shared" si="18"/>
        <v>0.2367667</v>
      </c>
      <c r="G307">
        <f t="shared" si="19"/>
        <v>0.78333333333333355</v>
      </c>
    </row>
    <row r="308" spans="1:7">
      <c r="A308">
        <v>291</v>
      </c>
      <c r="B308">
        <v>1.1000000000000001E-3</v>
      </c>
      <c r="C308">
        <v>2.3759999999999999</v>
      </c>
      <c r="D308">
        <f t="shared" si="16"/>
        <v>0.23759999999999998</v>
      </c>
      <c r="E308">
        <f t="shared" si="17"/>
        <v>1.1000000000000001</v>
      </c>
      <c r="F308">
        <f t="shared" si="18"/>
        <v>0.23759999999999998</v>
      </c>
      <c r="G308">
        <f t="shared" si="19"/>
        <v>0.76666666666666694</v>
      </c>
    </row>
    <row r="309" spans="1:7">
      <c r="A309">
        <v>292</v>
      </c>
      <c r="B309">
        <v>5.0000000000000001E-4</v>
      </c>
      <c r="C309">
        <v>2.3839999999999999</v>
      </c>
      <c r="D309">
        <f t="shared" si="16"/>
        <v>0.2384</v>
      </c>
      <c r="E309">
        <f t="shared" si="17"/>
        <v>0.5</v>
      </c>
      <c r="F309">
        <f t="shared" si="18"/>
        <v>0.2384</v>
      </c>
      <c r="G309">
        <f t="shared" si="19"/>
        <v>0.76333333333333353</v>
      </c>
    </row>
    <row r="310" spans="1:7">
      <c r="A310">
        <v>293</v>
      </c>
      <c r="B310">
        <v>5.0000000000000001E-4</v>
      </c>
      <c r="C310">
        <v>2.3923329999999998</v>
      </c>
      <c r="D310">
        <f t="shared" si="16"/>
        <v>0.23923329999999998</v>
      </c>
      <c r="E310">
        <f t="shared" si="17"/>
        <v>0.5</v>
      </c>
      <c r="F310">
        <f t="shared" si="18"/>
        <v>0.23923329999999998</v>
      </c>
      <c r="G310">
        <f t="shared" si="19"/>
        <v>0.78000000000000014</v>
      </c>
    </row>
    <row r="311" spans="1:7">
      <c r="A311">
        <v>294</v>
      </c>
      <c r="B311">
        <v>1.1999999999999999E-3</v>
      </c>
      <c r="C311">
        <v>2.4003329999999998</v>
      </c>
      <c r="D311">
        <f t="shared" si="16"/>
        <v>0.24003329999999998</v>
      </c>
      <c r="E311">
        <f t="shared" si="17"/>
        <v>1.2</v>
      </c>
      <c r="F311">
        <f t="shared" si="18"/>
        <v>0.24003329999999998</v>
      </c>
      <c r="G311">
        <f t="shared" si="19"/>
        <v>0.77333333333333354</v>
      </c>
    </row>
    <row r="312" spans="1:7">
      <c r="A312">
        <v>295</v>
      </c>
      <c r="B312">
        <v>1.1000000000000001E-3</v>
      </c>
      <c r="C312">
        <v>2.4086669999999999</v>
      </c>
      <c r="D312">
        <f t="shared" si="16"/>
        <v>0.24086669999999999</v>
      </c>
      <c r="E312">
        <f t="shared" si="17"/>
        <v>1.1000000000000001</v>
      </c>
      <c r="F312">
        <f t="shared" si="18"/>
        <v>0.24086669999999999</v>
      </c>
      <c r="G312">
        <f t="shared" si="19"/>
        <v>0.74333333333333362</v>
      </c>
    </row>
    <row r="313" spans="1:7">
      <c r="A313">
        <v>296</v>
      </c>
      <c r="B313">
        <v>8.0000000000000004E-4</v>
      </c>
      <c r="C313">
        <v>2.4166669999999999</v>
      </c>
      <c r="D313">
        <f t="shared" si="16"/>
        <v>0.24166669999999998</v>
      </c>
      <c r="E313">
        <f t="shared" si="17"/>
        <v>0.8</v>
      </c>
      <c r="F313">
        <f t="shared" si="18"/>
        <v>0.24166669999999998</v>
      </c>
      <c r="G313">
        <f t="shared" si="19"/>
        <v>0.74000000000000032</v>
      </c>
    </row>
    <row r="314" spans="1:7">
      <c r="A314">
        <v>297</v>
      </c>
      <c r="B314">
        <v>6.9999999999999999E-4</v>
      </c>
      <c r="C314">
        <v>2.4246669999999999</v>
      </c>
      <c r="D314">
        <f t="shared" si="16"/>
        <v>0.24246669999999998</v>
      </c>
      <c r="E314">
        <f t="shared" si="17"/>
        <v>0.7</v>
      </c>
      <c r="F314">
        <f t="shared" si="18"/>
        <v>0.24246669999999998</v>
      </c>
      <c r="G314">
        <f t="shared" si="19"/>
        <v>0.75666666666666693</v>
      </c>
    </row>
    <row r="315" spans="1:7">
      <c r="A315">
        <v>298</v>
      </c>
      <c r="B315">
        <v>8.9999999999999998E-4</v>
      </c>
      <c r="C315">
        <v>2.4326669999999999</v>
      </c>
      <c r="D315">
        <f t="shared" si="16"/>
        <v>0.2432667</v>
      </c>
      <c r="E315">
        <f t="shared" si="17"/>
        <v>0.9</v>
      </c>
      <c r="F315">
        <f t="shared" si="18"/>
        <v>0.2432667</v>
      </c>
      <c r="G315">
        <f t="shared" si="19"/>
        <v>0.76333333333333342</v>
      </c>
    </row>
    <row r="316" spans="1:7">
      <c r="A316">
        <v>299</v>
      </c>
      <c r="B316">
        <v>1.2999999999999999E-3</v>
      </c>
      <c r="C316">
        <v>2.4409999999999998</v>
      </c>
      <c r="D316">
        <f t="shared" si="16"/>
        <v>0.24409999999999998</v>
      </c>
      <c r="E316">
        <f t="shared" si="17"/>
        <v>1.3</v>
      </c>
      <c r="F316">
        <f t="shared" si="18"/>
        <v>0.24409999999999998</v>
      </c>
      <c r="G316">
        <f t="shared" si="19"/>
        <v>0.75000000000000011</v>
      </c>
    </row>
    <row r="317" spans="1:7">
      <c r="A317">
        <v>300</v>
      </c>
      <c r="B317">
        <v>8.9999999999999998E-4</v>
      </c>
      <c r="C317">
        <v>2.4489999999999998</v>
      </c>
      <c r="D317">
        <f t="shared" si="16"/>
        <v>0.24489999999999998</v>
      </c>
      <c r="E317">
        <f t="shared" si="17"/>
        <v>0.9</v>
      </c>
      <c r="F317">
        <f t="shared" si="18"/>
        <v>0.24489999999999998</v>
      </c>
      <c r="G317">
        <f t="shared" si="19"/>
        <v>0.7366666666666668</v>
      </c>
    </row>
    <row r="318" spans="1:7">
      <c r="A318">
        <v>301</v>
      </c>
      <c r="B318">
        <v>5.0000000000000001E-4</v>
      </c>
      <c r="C318">
        <v>2.4573330000000002</v>
      </c>
      <c r="D318">
        <f t="shared" si="16"/>
        <v>0.24573330000000002</v>
      </c>
      <c r="E318">
        <f t="shared" si="17"/>
        <v>0.5</v>
      </c>
      <c r="F318">
        <f t="shared" si="18"/>
        <v>0.24573330000000002</v>
      </c>
      <c r="G318">
        <f t="shared" si="19"/>
        <v>0.7433333333333334</v>
      </c>
    </row>
    <row r="319" spans="1:7">
      <c r="A319">
        <v>302</v>
      </c>
      <c r="B319">
        <v>5.0000000000000001E-4</v>
      </c>
      <c r="C319">
        <v>2.4653330000000002</v>
      </c>
      <c r="D319">
        <f t="shared" si="16"/>
        <v>0.24653330000000001</v>
      </c>
      <c r="E319">
        <f t="shared" si="17"/>
        <v>0.5</v>
      </c>
      <c r="F319">
        <f t="shared" si="18"/>
        <v>0.24653330000000001</v>
      </c>
      <c r="G319">
        <f t="shared" si="19"/>
        <v>0.7566666666666666</v>
      </c>
    </row>
    <row r="320" spans="1:7">
      <c r="A320">
        <v>303</v>
      </c>
      <c r="B320">
        <v>4.0000000000000002E-4</v>
      </c>
      <c r="C320">
        <v>2.4736669999999998</v>
      </c>
      <c r="D320">
        <f t="shared" si="16"/>
        <v>0.24736669999999999</v>
      </c>
      <c r="E320">
        <f t="shared" si="17"/>
        <v>0.4</v>
      </c>
      <c r="F320">
        <f t="shared" si="18"/>
        <v>0.24736669999999999</v>
      </c>
      <c r="G320">
        <f t="shared" si="19"/>
        <v>0.76</v>
      </c>
    </row>
    <row r="321" spans="1:7">
      <c r="A321">
        <v>304</v>
      </c>
      <c r="B321">
        <v>5.0000000000000001E-4</v>
      </c>
      <c r="C321">
        <v>2.4816669999999998</v>
      </c>
      <c r="D321">
        <f t="shared" si="16"/>
        <v>0.24816669999999999</v>
      </c>
      <c r="E321">
        <f t="shared" si="17"/>
        <v>0.5</v>
      </c>
      <c r="F321">
        <f t="shared" si="18"/>
        <v>0.24816669999999999</v>
      </c>
      <c r="G321">
        <f t="shared" si="19"/>
        <v>0.76666666666666683</v>
      </c>
    </row>
    <row r="322" spans="1:7">
      <c r="A322">
        <v>305</v>
      </c>
      <c r="B322">
        <v>5.0000000000000001E-4</v>
      </c>
      <c r="C322">
        <v>2.4900000000000002</v>
      </c>
      <c r="D322">
        <f t="shared" si="16"/>
        <v>0.24900000000000003</v>
      </c>
      <c r="E322">
        <f t="shared" si="17"/>
        <v>0.5</v>
      </c>
      <c r="F322">
        <f t="shared" si="18"/>
        <v>0.24900000000000003</v>
      </c>
      <c r="G322">
        <f t="shared" si="19"/>
        <v>0.78333333333333344</v>
      </c>
    </row>
    <row r="323" spans="1:7">
      <c r="A323">
        <v>306</v>
      </c>
      <c r="B323">
        <v>5.9999999999999995E-4</v>
      </c>
      <c r="C323">
        <v>2.4980000000000002</v>
      </c>
      <c r="D323">
        <f t="shared" si="16"/>
        <v>0.24980000000000002</v>
      </c>
      <c r="E323">
        <f t="shared" si="17"/>
        <v>0.6</v>
      </c>
      <c r="F323">
        <f t="shared" si="18"/>
        <v>0.24980000000000002</v>
      </c>
      <c r="G323">
        <f t="shared" si="19"/>
        <v>0.79333333333333345</v>
      </c>
    </row>
    <row r="324" spans="1:7">
      <c r="A324">
        <v>307</v>
      </c>
      <c r="B324">
        <v>5.0000000000000001E-4</v>
      </c>
      <c r="C324">
        <v>2.5063330000000001</v>
      </c>
      <c r="D324">
        <f t="shared" si="16"/>
        <v>0.2506333</v>
      </c>
      <c r="E324">
        <f t="shared" si="17"/>
        <v>0.5</v>
      </c>
      <c r="F324">
        <f t="shared" si="18"/>
        <v>0.2506333</v>
      </c>
      <c r="G324">
        <f t="shared" si="19"/>
        <v>0.79333333333333345</v>
      </c>
    </row>
    <row r="325" spans="1:7">
      <c r="A325">
        <v>308</v>
      </c>
      <c r="B325">
        <v>5.0000000000000001E-4</v>
      </c>
      <c r="C325">
        <v>2.5143330000000002</v>
      </c>
      <c r="D325">
        <f t="shared" si="16"/>
        <v>0.25143330000000003</v>
      </c>
      <c r="E325">
        <f t="shared" si="17"/>
        <v>0.5</v>
      </c>
      <c r="F325">
        <f t="shared" si="18"/>
        <v>0.25143330000000003</v>
      </c>
      <c r="G325">
        <f t="shared" si="19"/>
        <v>0.80000000000000027</v>
      </c>
    </row>
    <row r="326" spans="1:7">
      <c r="A326">
        <v>309</v>
      </c>
      <c r="B326">
        <v>8.0000000000000004E-4</v>
      </c>
      <c r="C326">
        <v>2.5226670000000002</v>
      </c>
      <c r="D326">
        <f t="shared" si="16"/>
        <v>0.25226670000000001</v>
      </c>
      <c r="E326">
        <f t="shared" si="17"/>
        <v>0.8</v>
      </c>
      <c r="F326">
        <f t="shared" si="18"/>
        <v>0.25226670000000001</v>
      </c>
      <c r="G326">
        <f t="shared" si="19"/>
        <v>0.82000000000000028</v>
      </c>
    </row>
    <row r="327" spans="1:7">
      <c r="A327">
        <v>310</v>
      </c>
      <c r="B327">
        <v>8.9999999999999998E-4</v>
      </c>
      <c r="C327">
        <v>2.5310000000000001</v>
      </c>
      <c r="D327">
        <f t="shared" si="16"/>
        <v>0.25309999999999999</v>
      </c>
      <c r="E327">
        <f t="shared" si="17"/>
        <v>0.9</v>
      </c>
      <c r="F327">
        <f t="shared" si="18"/>
        <v>0.25309999999999999</v>
      </c>
      <c r="G327">
        <f t="shared" si="19"/>
        <v>0.82666666666666688</v>
      </c>
    </row>
    <row r="328" spans="1:7">
      <c r="A328">
        <v>311</v>
      </c>
      <c r="B328">
        <v>8.0000000000000004E-4</v>
      </c>
      <c r="C328">
        <v>2.5390000000000001</v>
      </c>
      <c r="D328">
        <f t="shared" si="16"/>
        <v>0.25390000000000001</v>
      </c>
      <c r="E328">
        <f t="shared" si="17"/>
        <v>0.8</v>
      </c>
      <c r="F328">
        <f t="shared" si="18"/>
        <v>0.25390000000000001</v>
      </c>
      <c r="G328">
        <f t="shared" si="19"/>
        <v>0.82666666666666688</v>
      </c>
    </row>
    <row r="329" spans="1:7">
      <c r="A329">
        <v>312</v>
      </c>
      <c r="B329">
        <v>5.9999999999999995E-4</v>
      </c>
      <c r="C329">
        <v>2.5473330000000001</v>
      </c>
      <c r="D329">
        <f t="shared" si="16"/>
        <v>0.2547333</v>
      </c>
      <c r="E329">
        <f t="shared" si="17"/>
        <v>0.6</v>
      </c>
      <c r="F329">
        <f t="shared" si="18"/>
        <v>0.2547333</v>
      </c>
      <c r="G329">
        <f t="shared" si="19"/>
        <v>0.836666666666667</v>
      </c>
    </row>
    <row r="330" spans="1:7">
      <c r="A330">
        <v>313</v>
      </c>
      <c r="B330">
        <v>8.0000000000000004E-4</v>
      </c>
      <c r="C330">
        <v>2.5553330000000001</v>
      </c>
      <c r="D330">
        <f t="shared" si="16"/>
        <v>0.25553330000000002</v>
      </c>
      <c r="E330">
        <f t="shared" si="17"/>
        <v>0.8</v>
      </c>
      <c r="F330">
        <f t="shared" si="18"/>
        <v>0.25553330000000002</v>
      </c>
      <c r="G330">
        <f t="shared" si="19"/>
        <v>0.86333333333333351</v>
      </c>
    </row>
    <row r="331" spans="1:7">
      <c r="A331">
        <v>314</v>
      </c>
      <c r="B331">
        <v>8.9999999999999998E-4</v>
      </c>
      <c r="C331">
        <v>2.5636670000000001</v>
      </c>
      <c r="D331">
        <f t="shared" si="16"/>
        <v>0.2563667</v>
      </c>
      <c r="E331">
        <f t="shared" si="17"/>
        <v>0.9</v>
      </c>
      <c r="F331">
        <f t="shared" si="18"/>
        <v>0.2563667</v>
      </c>
      <c r="G331">
        <f t="shared" si="19"/>
        <v>0.87333333333333352</v>
      </c>
    </row>
    <row r="332" spans="1:7">
      <c r="A332">
        <v>315</v>
      </c>
      <c r="B332">
        <v>8.0000000000000004E-4</v>
      </c>
      <c r="C332">
        <v>2.5720000000000001</v>
      </c>
      <c r="D332">
        <f t="shared" si="16"/>
        <v>0.25719999999999998</v>
      </c>
      <c r="E332">
        <f t="shared" si="17"/>
        <v>0.8</v>
      </c>
      <c r="F332">
        <f t="shared" si="18"/>
        <v>0.25719999999999998</v>
      </c>
      <c r="G332">
        <f t="shared" si="19"/>
        <v>0.86666666666666681</v>
      </c>
    </row>
    <row r="333" spans="1:7">
      <c r="A333">
        <v>316</v>
      </c>
      <c r="B333">
        <v>8.0000000000000004E-4</v>
      </c>
      <c r="C333">
        <v>2.580333</v>
      </c>
      <c r="D333">
        <f t="shared" si="16"/>
        <v>0.25803330000000002</v>
      </c>
      <c r="E333">
        <f t="shared" si="17"/>
        <v>0.8</v>
      </c>
      <c r="F333">
        <f t="shared" si="18"/>
        <v>0.25803330000000002</v>
      </c>
      <c r="G333">
        <f t="shared" si="19"/>
        <v>0.87333333333333329</v>
      </c>
    </row>
    <row r="334" spans="1:7">
      <c r="A334">
        <v>317</v>
      </c>
      <c r="B334">
        <v>1E-3</v>
      </c>
      <c r="C334">
        <v>2.588333</v>
      </c>
      <c r="D334">
        <f t="shared" si="16"/>
        <v>0.25883329999999999</v>
      </c>
      <c r="E334">
        <f t="shared" si="17"/>
        <v>1</v>
      </c>
      <c r="F334">
        <f t="shared" si="18"/>
        <v>0.25883329999999999</v>
      </c>
      <c r="G334">
        <f t="shared" si="19"/>
        <v>0.89000000000000012</v>
      </c>
    </row>
    <row r="335" spans="1:7">
      <c r="A335">
        <v>318</v>
      </c>
      <c r="B335">
        <v>1E-3</v>
      </c>
      <c r="C335">
        <v>2.596333</v>
      </c>
      <c r="D335">
        <f t="shared" si="16"/>
        <v>0.25963330000000001</v>
      </c>
      <c r="E335">
        <f t="shared" si="17"/>
        <v>1</v>
      </c>
      <c r="F335">
        <f t="shared" si="18"/>
        <v>0.25963330000000001</v>
      </c>
      <c r="G335">
        <f t="shared" si="19"/>
        <v>0.90666666666666662</v>
      </c>
    </row>
    <row r="336" spans="1:7">
      <c r="A336">
        <v>319</v>
      </c>
      <c r="B336">
        <v>8.0000000000000004E-4</v>
      </c>
      <c r="C336">
        <v>2.6046670000000001</v>
      </c>
      <c r="D336">
        <f t="shared" si="16"/>
        <v>0.2604667</v>
      </c>
      <c r="E336">
        <f t="shared" si="17"/>
        <v>0.8</v>
      </c>
      <c r="F336">
        <f t="shared" si="18"/>
        <v>0.2604667</v>
      </c>
      <c r="G336">
        <f t="shared" si="19"/>
        <v>0.91</v>
      </c>
    </row>
    <row r="337" spans="1:7">
      <c r="A337">
        <v>320</v>
      </c>
      <c r="B337">
        <v>8.0000000000000004E-4</v>
      </c>
      <c r="C337">
        <v>2.613</v>
      </c>
      <c r="D337">
        <f t="shared" si="16"/>
        <v>0.26129999999999998</v>
      </c>
      <c r="E337">
        <f t="shared" si="17"/>
        <v>0.8</v>
      </c>
      <c r="F337">
        <f t="shared" si="18"/>
        <v>0.26129999999999998</v>
      </c>
      <c r="G337">
        <f t="shared" si="19"/>
        <v>0.91333333333333333</v>
      </c>
    </row>
    <row r="338" spans="1:7">
      <c r="A338">
        <v>321</v>
      </c>
      <c r="B338">
        <v>1E-3</v>
      </c>
      <c r="C338">
        <v>2.621</v>
      </c>
      <c r="D338">
        <f t="shared" ref="D338:D401" si="20">C338/$C$5</f>
        <v>0.2621</v>
      </c>
      <c r="E338">
        <f t="shared" ref="E338:E401" si="21">B338*1000</f>
        <v>1</v>
      </c>
      <c r="F338">
        <f t="shared" ref="F338:F401" si="22">D338</f>
        <v>0.2621</v>
      </c>
      <c r="G338">
        <f t="shared" ref="G338:G401" si="23">AVERAGE(E338:E367)</f>
        <v>0.92666666666666664</v>
      </c>
    </row>
    <row r="339" spans="1:7">
      <c r="A339">
        <v>322</v>
      </c>
      <c r="B339">
        <v>1E-3</v>
      </c>
      <c r="C339">
        <v>2.6293329999999999</v>
      </c>
      <c r="D339">
        <f t="shared" si="20"/>
        <v>0.26293329999999998</v>
      </c>
      <c r="E339">
        <f t="shared" si="21"/>
        <v>1</v>
      </c>
      <c r="F339">
        <f t="shared" si="22"/>
        <v>0.26293329999999998</v>
      </c>
      <c r="G339">
        <f t="shared" si="23"/>
        <v>0.94333333333333336</v>
      </c>
    </row>
    <row r="340" spans="1:7">
      <c r="A340">
        <v>323</v>
      </c>
      <c r="B340">
        <v>2.9999999999999997E-4</v>
      </c>
      <c r="C340">
        <v>2.6373329999999999</v>
      </c>
      <c r="D340">
        <f t="shared" si="20"/>
        <v>0.2637333</v>
      </c>
      <c r="E340">
        <f t="shared" si="21"/>
        <v>0.3</v>
      </c>
      <c r="F340">
        <f t="shared" si="22"/>
        <v>0.2637333</v>
      </c>
      <c r="G340">
        <f t="shared" si="23"/>
        <v>0.94666666666666677</v>
      </c>
    </row>
    <row r="341" spans="1:7">
      <c r="A341">
        <v>324</v>
      </c>
      <c r="B341">
        <v>2.9999999999999997E-4</v>
      </c>
      <c r="C341">
        <v>2.645667</v>
      </c>
      <c r="D341">
        <f t="shared" si="20"/>
        <v>0.26456669999999999</v>
      </c>
      <c r="E341">
        <f t="shared" si="21"/>
        <v>0.3</v>
      </c>
      <c r="F341">
        <f t="shared" si="22"/>
        <v>0.26456669999999999</v>
      </c>
      <c r="G341">
        <f t="shared" si="23"/>
        <v>0.95666666666666678</v>
      </c>
    </row>
    <row r="342" spans="1:7">
      <c r="A342">
        <v>325</v>
      </c>
      <c r="B342">
        <v>1E-3</v>
      </c>
      <c r="C342">
        <v>2.653667</v>
      </c>
      <c r="D342">
        <f t="shared" si="20"/>
        <v>0.26536670000000001</v>
      </c>
      <c r="E342">
        <f t="shared" si="21"/>
        <v>1</v>
      </c>
      <c r="F342">
        <f t="shared" si="22"/>
        <v>0.26536670000000001</v>
      </c>
      <c r="G342">
        <f t="shared" si="23"/>
        <v>0.96333333333333337</v>
      </c>
    </row>
    <row r="343" spans="1:7">
      <c r="A343">
        <v>326</v>
      </c>
      <c r="B343">
        <v>1.2999999999999999E-3</v>
      </c>
      <c r="C343">
        <v>2.6619999999999999</v>
      </c>
      <c r="D343">
        <f t="shared" si="20"/>
        <v>0.26619999999999999</v>
      </c>
      <c r="E343">
        <f t="shared" si="21"/>
        <v>1.3</v>
      </c>
      <c r="F343">
        <f t="shared" si="22"/>
        <v>0.26619999999999999</v>
      </c>
      <c r="G343">
        <f t="shared" si="23"/>
        <v>0.97000000000000008</v>
      </c>
    </row>
    <row r="344" spans="1:7">
      <c r="A344">
        <v>327</v>
      </c>
      <c r="B344">
        <v>8.9999999999999998E-4</v>
      </c>
      <c r="C344">
        <v>2.67</v>
      </c>
      <c r="D344">
        <f t="shared" si="20"/>
        <v>0.26700000000000002</v>
      </c>
      <c r="E344">
        <f t="shared" si="21"/>
        <v>0.9</v>
      </c>
      <c r="F344">
        <f t="shared" si="22"/>
        <v>0.26700000000000002</v>
      </c>
      <c r="G344">
        <f t="shared" si="23"/>
        <v>0.98666666666666669</v>
      </c>
    </row>
    <row r="345" spans="1:7">
      <c r="A345">
        <v>328</v>
      </c>
      <c r="B345">
        <v>5.0000000000000001E-4</v>
      </c>
      <c r="C345">
        <v>2.6783329999999999</v>
      </c>
      <c r="D345">
        <f t="shared" si="20"/>
        <v>0.2678333</v>
      </c>
      <c r="E345">
        <f t="shared" si="21"/>
        <v>0.5</v>
      </c>
      <c r="F345">
        <f t="shared" si="22"/>
        <v>0.2678333</v>
      </c>
      <c r="G345">
        <f t="shared" si="23"/>
        <v>1.01</v>
      </c>
    </row>
    <row r="346" spans="1:7">
      <c r="A346">
        <v>329</v>
      </c>
      <c r="B346">
        <v>8.9999999999999998E-4</v>
      </c>
      <c r="C346">
        <v>2.6863329999999999</v>
      </c>
      <c r="D346">
        <f t="shared" si="20"/>
        <v>0.26863329999999996</v>
      </c>
      <c r="E346">
        <f t="shared" si="21"/>
        <v>0.9</v>
      </c>
      <c r="F346">
        <f t="shared" si="22"/>
        <v>0.26863329999999996</v>
      </c>
      <c r="G346">
        <f t="shared" si="23"/>
        <v>1.0366666666666666</v>
      </c>
    </row>
    <row r="347" spans="1:7">
      <c r="A347">
        <v>330</v>
      </c>
      <c r="B347">
        <v>1.1000000000000001E-3</v>
      </c>
      <c r="C347">
        <v>2.6946669999999999</v>
      </c>
      <c r="D347">
        <f t="shared" si="20"/>
        <v>0.2694667</v>
      </c>
      <c r="E347">
        <f t="shared" si="21"/>
        <v>1.1000000000000001</v>
      </c>
      <c r="F347">
        <f t="shared" si="22"/>
        <v>0.2694667</v>
      </c>
      <c r="G347">
        <f t="shared" si="23"/>
        <v>1.0466666666666666</v>
      </c>
    </row>
    <row r="348" spans="1:7">
      <c r="A348">
        <v>331</v>
      </c>
      <c r="B348">
        <v>8.9999999999999998E-4</v>
      </c>
      <c r="C348">
        <v>2.7026669999999999</v>
      </c>
      <c r="D348">
        <f t="shared" si="20"/>
        <v>0.27026669999999997</v>
      </c>
      <c r="E348">
        <f t="shared" si="21"/>
        <v>0.9</v>
      </c>
      <c r="F348">
        <f t="shared" si="22"/>
        <v>0.27026669999999997</v>
      </c>
      <c r="G348">
        <f t="shared" si="23"/>
        <v>1.0533333333333335</v>
      </c>
    </row>
    <row r="349" spans="1:7">
      <c r="A349">
        <v>332</v>
      </c>
      <c r="B349">
        <v>5.9999999999999995E-4</v>
      </c>
      <c r="C349">
        <v>2.7109999999999999</v>
      </c>
      <c r="D349">
        <f t="shared" si="20"/>
        <v>0.27110000000000001</v>
      </c>
      <c r="E349">
        <f t="shared" si="21"/>
        <v>0.6</v>
      </c>
      <c r="F349">
        <f t="shared" si="22"/>
        <v>0.27110000000000001</v>
      </c>
      <c r="G349">
        <f t="shared" si="23"/>
        <v>1.0633333333333335</v>
      </c>
    </row>
    <row r="350" spans="1:7">
      <c r="A350">
        <v>333</v>
      </c>
      <c r="B350">
        <v>5.9999999999999995E-4</v>
      </c>
      <c r="C350">
        <v>2.7189999999999999</v>
      </c>
      <c r="D350">
        <f t="shared" si="20"/>
        <v>0.27189999999999998</v>
      </c>
      <c r="E350">
        <f t="shared" si="21"/>
        <v>0.6</v>
      </c>
      <c r="F350">
        <f t="shared" si="22"/>
        <v>0.27189999999999998</v>
      </c>
      <c r="G350">
        <f t="shared" si="23"/>
        <v>1.0833333333333335</v>
      </c>
    </row>
    <row r="351" spans="1:7">
      <c r="A351">
        <v>334</v>
      </c>
      <c r="B351">
        <v>1E-3</v>
      </c>
      <c r="C351">
        <v>2.7273329999999998</v>
      </c>
      <c r="D351">
        <f t="shared" si="20"/>
        <v>0.27273329999999996</v>
      </c>
      <c r="E351">
        <f t="shared" si="21"/>
        <v>1</v>
      </c>
      <c r="F351">
        <f t="shared" si="22"/>
        <v>0.27273329999999996</v>
      </c>
      <c r="G351">
        <f t="shared" si="23"/>
        <v>1.0866666666666667</v>
      </c>
    </row>
    <row r="352" spans="1:7">
      <c r="A352">
        <v>335</v>
      </c>
      <c r="B352">
        <v>8.0000000000000004E-4</v>
      </c>
      <c r="C352">
        <v>2.7353329999999998</v>
      </c>
      <c r="D352">
        <f t="shared" si="20"/>
        <v>0.27353329999999998</v>
      </c>
      <c r="E352">
        <f t="shared" si="21"/>
        <v>0.8</v>
      </c>
      <c r="F352">
        <f t="shared" si="22"/>
        <v>0.27353329999999998</v>
      </c>
      <c r="G352">
        <f t="shared" si="23"/>
        <v>1.07</v>
      </c>
    </row>
    <row r="353" spans="1:7">
      <c r="A353">
        <v>336</v>
      </c>
      <c r="B353">
        <v>5.9999999999999995E-4</v>
      </c>
      <c r="C353">
        <v>2.7436669999999999</v>
      </c>
      <c r="D353">
        <f t="shared" si="20"/>
        <v>0.27436669999999996</v>
      </c>
      <c r="E353">
        <f t="shared" si="21"/>
        <v>0.6</v>
      </c>
      <c r="F353">
        <f t="shared" si="22"/>
        <v>0.27436669999999996</v>
      </c>
      <c r="G353">
        <f t="shared" si="23"/>
        <v>1.0733333333333335</v>
      </c>
    </row>
    <row r="354" spans="1:7">
      <c r="A354">
        <v>337</v>
      </c>
      <c r="B354">
        <v>6.9999999999999999E-4</v>
      </c>
      <c r="C354">
        <v>2.7516669999999999</v>
      </c>
      <c r="D354">
        <f t="shared" si="20"/>
        <v>0.27516669999999999</v>
      </c>
      <c r="E354">
        <f t="shared" si="21"/>
        <v>0.7</v>
      </c>
      <c r="F354">
        <f t="shared" si="22"/>
        <v>0.27516669999999999</v>
      </c>
      <c r="G354">
        <f t="shared" si="23"/>
        <v>1.1100000000000001</v>
      </c>
    </row>
    <row r="355" spans="1:7">
      <c r="A355">
        <v>338</v>
      </c>
      <c r="B355">
        <v>1.1000000000000001E-3</v>
      </c>
      <c r="C355">
        <v>2.76</v>
      </c>
      <c r="D355">
        <f t="shared" si="20"/>
        <v>0.27599999999999997</v>
      </c>
      <c r="E355">
        <f t="shared" si="21"/>
        <v>1.1000000000000001</v>
      </c>
      <c r="F355">
        <f t="shared" si="22"/>
        <v>0.27599999999999997</v>
      </c>
      <c r="G355">
        <f t="shared" si="23"/>
        <v>1.1366666666666667</v>
      </c>
    </row>
    <row r="356" spans="1:7">
      <c r="A356">
        <v>339</v>
      </c>
      <c r="B356">
        <v>1E-3</v>
      </c>
      <c r="C356">
        <v>2.7679999999999998</v>
      </c>
      <c r="D356">
        <f t="shared" si="20"/>
        <v>0.27679999999999999</v>
      </c>
      <c r="E356">
        <f t="shared" si="21"/>
        <v>1</v>
      </c>
      <c r="F356">
        <f t="shared" si="22"/>
        <v>0.27679999999999999</v>
      </c>
      <c r="G356">
        <f t="shared" si="23"/>
        <v>1.1233333333333335</v>
      </c>
    </row>
    <row r="357" spans="1:7">
      <c r="A357">
        <v>340</v>
      </c>
      <c r="B357">
        <v>8.9999999999999998E-4</v>
      </c>
      <c r="C357">
        <v>2.7763330000000002</v>
      </c>
      <c r="D357">
        <f t="shared" si="20"/>
        <v>0.27763330000000003</v>
      </c>
      <c r="E357">
        <f t="shared" si="21"/>
        <v>0.9</v>
      </c>
      <c r="F357">
        <f t="shared" si="22"/>
        <v>0.27763330000000003</v>
      </c>
      <c r="G357">
        <f t="shared" si="23"/>
        <v>1.1133333333333333</v>
      </c>
    </row>
    <row r="358" spans="1:7">
      <c r="A358">
        <v>341</v>
      </c>
      <c r="B358">
        <v>1.1000000000000001E-3</v>
      </c>
      <c r="C358">
        <v>2.7843330000000002</v>
      </c>
      <c r="D358">
        <f t="shared" si="20"/>
        <v>0.27843329999999999</v>
      </c>
      <c r="E358">
        <f t="shared" si="21"/>
        <v>1.1000000000000001</v>
      </c>
      <c r="F358">
        <f t="shared" si="22"/>
        <v>0.27843329999999999</v>
      </c>
      <c r="G358">
        <f t="shared" si="23"/>
        <v>1.1166666666666667</v>
      </c>
    </row>
    <row r="359" spans="1:7">
      <c r="A359">
        <v>342</v>
      </c>
      <c r="B359">
        <v>1.4E-3</v>
      </c>
      <c r="C359">
        <v>2.7926669999999998</v>
      </c>
      <c r="D359">
        <f t="shared" si="20"/>
        <v>0.27926669999999998</v>
      </c>
      <c r="E359">
        <f t="shared" si="21"/>
        <v>1.4</v>
      </c>
      <c r="F359">
        <f t="shared" si="22"/>
        <v>0.27926669999999998</v>
      </c>
      <c r="G359">
        <f t="shared" si="23"/>
        <v>1.1266666666666663</v>
      </c>
    </row>
    <row r="360" spans="1:7">
      <c r="A360">
        <v>343</v>
      </c>
      <c r="B360">
        <v>1.1000000000000001E-3</v>
      </c>
      <c r="C360">
        <v>2.8010000000000002</v>
      </c>
      <c r="D360">
        <f t="shared" si="20"/>
        <v>0.28010000000000002</v>
      </c>
      <c r="E360">
        <f t="shared" si="21"/>
        <v>1.1000000000000001</v>
      </c>
      <c r="F360">
        <f t="shared" si="22"/>
        <v>0.28010000000000002</v>
      </c>
      <c r="G360">
        <f t="shared" si="23"/>
        <v>1.1033333333333331</v>
      </c>
    </row>
    <row r="361" spans="1:7">
      <c r="A361">
        <v>344</v>
      </c>
      <c r="B361">
        <v>6.9999999999999999E-4</v>
      </c>
      <c r="C361">
        <v>2.8090000000000002</v>
      </c>
      <c r="D361">
        <f t="shared" si="20"/>
        <v>0.28090000000000004</v>
      </c>
      <c r="E361">
        <f t="shared" si="21"/>
        <v>0.7</v>
      </c>
      <c r="F361">
        <f t="shared" si="22"/>
        <v>0.28090000000000004</v>
      </c>
      <c r="G361">
        <f t="shared" si="23"/>
        <v>1.0899999999999996</v>
      </c>
    </row>
    <row r="362" spans="1:7">
      <c r="A362">
        <v>345</v>
      </c>
      <c r="B362">
        <v>1E-3</v>
      </c>
      <c r="C362">
        <v>2.8173330000000001</v>
      </c>
      <c r="D362">
        <f t="shared" si="20"/>
        <v>0.28173330000000002</v>
      </c>
      <c r="E362">
        <f t="shared" si="21"/>
        <v>1</v>
      </c>
      <c r="F362">
        <f t="shared" si="22"/>
        <v>0.28173330000000002</v>
      </c>
      <c r="G362">
        <f t="shared" si="23"/>
        <v>1.0999999999999994</v>
      </c>
    </row>
    <row r="363" spans="1:7">
      <c r="A363">
        <v>346</v>
      </c>
      <c r="B363">
        <v>1.2999999999999999E-3</v>
      </c>
      <c r="C363">
        <v>2.8253330000000001</v>
      </c>
      <c r="D363">
        <f t="shared" si="20"/>
        <v>0.28253329999999999</v>
      </c>
      <c r="E363">
        <f t="shared" si="21"/>
        <v>1.3</v>
      </c>
      <c r="F363">
        <f t="shared" si="22"/>
        <v>0.28253329999999999</v>
      </c>
      <c r="G363">
        <f t="shared" si="23"/>
        <v>1.1133333333333331</v>
      </c>
    </row>
    <row r="364" spans="1:7">
      <c r="A364">
        <v>347</v>
      </c>
      <c r="B364">
        <v>1.5E-3</v>
      </c>
      <c r="C364">
        <v>2.8336670000000002</v>
      </c>
      <c r="D364">
        <f t="shared" si="20"/>
        <v>0.28336670000000003</v>
      </c>
      <c r="E364">
        <f t="shared" si="21"/>
        <v>1.5</v>
      </c>
      <c r="F364">
        <f t="shared" si="22"/>
        <v>0.28336670000000003</v>
      </c>
      <c r="G364">
        <f t="shared" si="23"/>
        <v>1.1166666666666665</v>
      </c>
    </row>
    <row r="365" spans="1:7">
      <c r="A365">
        <v>348</v>
      </c>
      <c r="B365">
        <v>1.1000000000000001E-3</v>
      </c>
      <c r="C365">
        <v>2.8416670000000002</v>
      </c>
      <c r="D365">
        <f t="shared" si="20"/>
        <v>0.28416669999999999</v>
      </c>
      <c r="E365">
        <f t="shared" si="21"/>
        <v>1.1000000000000001</v>
      </c>
      <c r="F365">
        <f t="shared" si="22"/>
        <v>0.28416669999999999</v>
      </c>
      <c r="G365">
        <f t="shared" si="23"/>
        <v>1.1066666666666662</v>
      </c>
    </row>
    <row r="366" spans="1:7">
      <c r="A366">
        <v>349</v>
      </c>
      <c r="B366">
        <v>8.9999999999999998E-4</v>
      </c>
      <c r="C366">
        <v>2.85</v>
      </c>
      <c r="D366">
        <f t="shared" si="20"/>
        <v>0.28500000000000003</v>
      </c>
      <c r="E366">
        <f t="shared" si="21"/>
        <v>0.9</v>
      </c>
      <c r="F366">
        <f t="shared" si="22"/>
        <v>0.28500000000000003</v>
      </c>
      <c r="G366">
        <f t="shared" si="23"/>
        <v>1.1099999999999999</v>
      </c>
    </row>
    <row r="367" spans="1:7">
      <c r="A367">
        <v>350</v>
      </c>
      <c r="B367">
        <v>1.1999999999999999E-3</v>
      </c>
      <c r="C367">
        <v>2.8580000000000001</v>
      </c>
      <c r="D367">
        <f t="shared" si="20"/>
        <v>0.2858</v>
      </c>
      <c r="E367">
        <f t="shared" si="21"/>
        <v>1.2</v>
      </c>
      <c r="F367">
        <f t="shared" si="22"/>
        <v>0.2858</v>
      </c>
      <c r="G367">
        <f t="shared" si="23"/>
        <v>1.1199999999999999</v>
      </c>
    </row>
    <row r="368" spans="1:7">
      <c r="A368">
        <v>351</v>
      </c>
      <c r="B368">
        <v>1.5E-3</v>
      </c>
      <c r="C368">
        <v>2.866333</v>
      </c>
      <c r="D368">
        <f t="shared" si="20"/>
        <v>0.28663329999999998</v>
      </c>
      <c r="E368">
        <f t="shared" si="21"/>
        <v>1.5</v>
      </c>
      <c r="F368">
        <f t="shared" si="22"/>
        <v>0.28663329999999998</v>
      </c>
      <c r="G368">
        <f t="shared" si="23"/>
        <v>1.1166666666666665</v>
      </c>
    </row>
    <row r="369" spans="1:7">
      <c r="A369">
        <v>352</v>
      </c>
      <c r="B369">
        <v>1.1000000000000001E-3</v>
      </c>
      <c r="C369">
        <v>2.874333</v>
      </c>
      <c r="D369">
        <f t="shared" si="20"/>
        <v>0.2874333</v>
      </c>
      <c r="E369">
        <f t="shared" si="21"/>
        <v>1.1000000000000001</v>
      </c>
      <c r="F369">
        <f t="shared" si="22"/>
        <v>0.2874333</v>
      </c>
      <c r="G369">
        <f t="shared" si="23"/>
        <v>1.0966666666666665</v>
      </c>
    </row>
    <row r="370" spans="1:7">
      <c r="A370">
        <v>353</v>
      </c>
      <c r="B370">
        <v>5.9999999999999995E-4</v>
      </c>
      <c r="C370">
        <v>2.8826670000000001</v>
      </c>
      <c r="D370">
        <f t="shared" si="20"/>
        <v>0.28826669999999999</v>
      </c>
      <c r="E370">
        <f t="shared" si="21"/>
        <v>0.6</v>
      </c>
      <c r="F370">
        <f t="shared" si="22"/>
        <v>0.28826669999999999</v>
      </c>
      <c r="G370">
        <f t="shared" si="23"/>
        <v>1.0899999999999996</v>
      </c>
    </row>
    <row r="371" spans="1:7">
      <c r="A371">
        <v>354</v>
      </c>
      <c r="B371">
        <v>5.0000000000000001E-4</v>
      </c>
      <c r="C371">
        <v>2.8906670000000001</v>
      </c>
      <c r="D371">
        <f t="shared" si="20"/>
        <v>0.28906670000000001</v>
      </c>
      <c r="E371">
        <f t="shared" si="21"/>
        <v>0.5</v>
      </c>
      <c r="F371">
        <f t="shared" si="22"/>
        <v>0.28906670000000001</v>
      </c>
      <c r="G371">
        <f t="shared" si="23"/>
        <v>1.0999999999999994</v>
      </c>
    </row>
    <row r="372" spans="1:7">
      <c r="A372">
        <v>355</v>
      </c>
      <c r="B372">
        <v>1.1999999999999999E-3</v>
      </c>
      <c r="C372">
        <v>2.899</v>
      </c>
      <c r="D372">
        <f t="shared" si="20"/>
        <v>0.28989999999999999</v>
      </c>
      <c r="E372">
        <f t="shared" si="21"/>
        <v>1.2</v>
      </c>
      <c r="F372">
        <f t="shared" si="22"/>
        <v>0.28989999999999999</v>
      </c>
      <c r="G372">
        <f t="shared" si="23"/>
        <v>1.1099999999999994</v>
      </c>
    </row>
    <row r="373" spans="1:7">
      <c r="A373">
        <v>356</v>
      </c>
      <c r="B373">
        <v>1.8E-3</v>
      </c>
      <c r="C373">
        <v>2.907</v>
      </c>
      <c r="D373">
        <f t="shared" si="20"/>
        <v>0.29070000000000001</v>
      </c>
      <c r="E373">
        <f t="shared" si="21"/>
        <v>1.8</v>
      </c>
      <c r="F373">
        <f t="shared" si="22"/>
        <v>0.29070000000000001</v>
      </c>
      <c r="G373">
        <f t="shared" si="23"/>
        <v>1.093333333333333</v>
      </c>
    </row>
    <row r="374" spans="1:7">
      <c r="A374">
        <v>357</v>
      </c>
      <c r="B374">
        <v>1.6000000000000001E-3</v>
      </c>
      <c r="C374">
        <v>2.915333</v>
      </c>
      <c r="D374">
        <f t="shared" si="20"/>
        <v>0.2915333</v>
      </c>
      <c r="E374">
        <f t="shared" si="21"/>
        <v>1.6</v>
      </c>
      <c r="F374">
        <f t="shared" si="22"/>
        <v>0.2915333</v>
      </c>
      <c r="G374">
        <f t="shared" si="23"/>
        <v>1.0566666666666662</v>
      </c>
    </row>
    <row r="375" spans="1:7">
      <c r="A375">
        <v>358</v>
      </c>
      <c r="B375">
        <v>1.2999999999999999E-3</v>
      </c>
      <c r="C375">
        <v>2.923333</v>
      </c>
      <c r="D375">
        <f t="shared" si="20"/>
        <v>0.29233330000000002</v>
      </c>
      <c r="E375">
        <f t="shared" si="21"/>
        <v>1.3</v>
      </c>
      <c r="F375">
        <f t="shared" si="22"/>
        <v>0.29233330000000002</v>
      </c>
      <c r="G375">
        <f t="shared" si="23"/>
        <v>1.0366666666666664</v>
      </c>
    </row>
    <row r="376" spans="1:7">
      <c r="A376">
        <v>359</v>
      </c>
      <c r="B376">
        <v>1.1999999999999999E-3</v>
      </c>
      <c r="C376">
        <v>2.931667</v>
      </c>
      <c r="D376">
        <f t="shared" si="20"/>
        <v>0.2931667</v>
      </c>
      <c r="E376">
        <f t="shared" si="21"/>
        <v>1.2</v>
      </c>
      <c r="F376">
        <f t="shared" si="22"/>
        <v>0.2931667</v>
      </c>
      <c r="G376">
        <f t="shared" si="23"/>
        <v>1.033333333333333</v>
      </c>
    </row>
    <row r="377" spans="1:7">
      <c r="A377">
        <v>360</v>
      </c>
      <c r="B377">
        <v>1.2999999999999999E-3</v>
      </c>
      <c r="C377">
        <v>2.939667</v>
      </c>
      <c r="D377">
        <f t="shared" si="20"/>
        <v>0.29396670000000003</v>
      </c>
      <c r="E377">
        <f t="shared" si="21"/>
        <v>1.3</v>
      </c>
      <c r="F377">
        <f t="shared" si="22"/>
        <v>0.29396670000000003</v>
      </c>
      <c r="G377">
        <f t="shared" si="23"/>
        <v>1.033333333333333</v>
      </c>
    </row>
    <row r="378" spans="1:7">
      <c r="A378">
        <v>361</v>
      </c>
      <c r="B378">
        <v>1.1999999999999999E-3</v>
      </c>
      <c r="C378">
        <v>2.948</v>
      </c>
      <c r="D378">
        <f t="shared" si="20"/>
        <v>0.29480000000000001</v>
      </c>
      <c r="E378">
        <f t="shared" si="21"/>
        <v>1.2</v>
      </c>
      <c r="F378">
        <f t="shared" si="22"/>
        <v>0.29480000000000001</v>
      </c>
      <c r="G378">
        <f t="shared" si="23"/>
        <v>1.0299999999999998</v>
      </c>
    </row>
    <row r="379" spans="1:7">
      <c r="A379">
        <v>362</v>
      </c>
      <c r="B379">
        <v>1.1999999999999999E-3</v>
      </c>
      <c r="C379">
        <v>2.956</v>
      </c>
      <c r="D379">
        <f t="shared" si="20"/>
        <v>0.29559999999999997</v>
      </c>
      <c r="E379">
        <f t="shared" si="21"/>
        <v>1.2</v>
      </c>
      <c r="F379">
        <f t="shared" si="22"/>
        <v>0.29559999999999997</v>
      </c>
      <c r="G379">
        <f t="shared" si="23"/>
        <v>1.033333333333333</v>
      </c>
    </row>
    <row r="380" spans="1:7">
      <c r="A380">
        <v>363</v>
      </c>
      <c r="B380">
        <v>6.9999999999999999E-4</v>
      </c>
      <c r="C380">
        <v>2.9643329999999999</v>
      </c>
      <c r="D380">
        <f t="shared" si="20"/>
        <v>0.29643330000000001</v>
      </c>
      <c r="E380">
        <f t="shared" si="21"/>
        <v>0.7</v>
      </c>
      <c r="F380">
        <f t="shared" si="22"/>
        <v>0.29643330000000001</v>
      </c>
      <c r="G380">
        <f t="shared" si="23"/>
        <v>1.0433333333333332</v>
      </c>
    </row>
    <row r="381" spans="1:7">
      <c r="A381">
        <v>364</v>
      </c>
      <c r="B381">
        <v>5.0000000000000001E-4</v>
      </c>
      <c r="C381">
        <v>2.9723329999999999</v>
      </c>
      <c r="D381">
        <f t="shared" si="20"/>
        <v>0.29723329999999998</v>
      </c>
      <c r="E381">
        <f t="shared" si="21"/>
        <v>0.5</v>
      </c>
      <c r="F381">
        <f t="shared" si="22"/>
        <v>0.29723329999999998</v>
      </c>
      <c r="G381">
        <f t="shared" si="23"/>
        <v>1.0733333333333333</v>
      </c>
    </row>
    <row r="382" spans="1:7">
      <c r="A382">
        <v>365</v>
      </c>
      <c r="B382">
        <v>8.9999999999999998E-4</v>
      </c>
      <c r="C382">
        <v>2.980667</v>
      </c>
      <c r="D382">
        <f t="shared" si="20"/>
        <v>0.29806670000000002</v>
      </c>
      <c r="E382">
        <f t="shared" si="21"/>
        <v>0.9</v>
      </c>
      <c r="F382">
        <f t="shared" si="22"/>
        <v>0.29806670000000002</v>
      </c>
      <c r="G382">
        <f t="shared" si="23"/>
        <v>1.1033333333333331</v>
      </c>
    </row>
    <row r="383" spans="1:7">
      <c r="A383">
        <v>366</v>
      </c>
      <c r="B383">
        <v>1.6999999999999999E-3</v>
      </c>
      <c r="C383">
        <v>2.988667</v>
      </c>
      <c r="D383">
        <f t="shared" si="20"/>
        <v>0.29886669999999999</v>
      </c>
      <c r="E383">
        <f t="shared" si="21"/>
        <v>1.7</v>
      </c>
      <c r="F383">
        <f t="shared" si="22"/>
        <v>0.29886669999999999</v>
      </c>
      <c r="G383">
        <f t="shared" si="23"/>
        <v>1.1099999999999999</v>
      </c>
    </row>
    <row r="384" spans="1:7">
      <c r="A384">
        <v>367</v>
      </c>
      <c r="B384">
        <v>1.5E-3</v>
      </c>
      <c r="C384">
        <v>2.9969999999999999</v>
      </c>
      <c r="D384">
        <f t="shared" si="20"/>
        <v>0.29969999999999997</v>
      </c>
      <c r="E384">
        <f t="shared" si="21"/>
        <v>1.5</v>
      </c>
      <c r="F384">
        <f t="shared" si="22"/>
        <v>0.29969999999999997</v>
      </c>
      <c r="G384">
        <f t="shared" si="23"/>
        <v>1.0999999999999999</v>
      </c>
    </row>
    <row r="385" spans="1:7">
      <c r="A385">
        <v>368</v>
      </c>
      <c r="B385">
        <v>6.9999999999999999E-4</v>
      </c>
      <c r="C385">
        <v>3.0049999999999999</v>
      </c>
      <c r="D385">
        <f t="shared" si="20"/>
        <v>0.30049999999999999</v>
      </c>
      <c r="E385">
        <f t="shared" si="21"/>
        <v>0.7</v>
      </c>
      <c r="F385">
        <f t="shared" si="22"/>
        <v>0.30049999999999999</v>
      </c>
      <c r="G385">
        <f t="shared" si="23"/>
        <v>1.1066666666666665</v>
      </c>
    </row>
    <row r="386" spans="1:7">
      <c r="A386">
        <v>369</v>
      </c>
      <c r="B386">
        <v>6.9999999999999999E-4</v>
      </c>
      <c r="C386">
        <v>3.0133329999999998</v>
      </c>
      <c r="D386">
        <f t="shared" si="20"/>
        <v>0.30133329999999997</v>
      </c>
      <c r="E386">
        <f t="shared" si="21"/>
        <v>0.7</v>
      </c>
      <c r="F386">
        <f t="shared" si="22"/>
        <v>0.30133329999999997</v>
      </c>
      <c r="G386">
        <f t="shared" si="23"/>
        <v>1.1299999999999999</v>
      </c>
    </row>
    <row r="387" spans="1:7">
      <c r="A387">
        <v>370</v>
      </c>
      <c r="B387">
        <v>1E-3</v>
      </c>
      <c r="C387">
        <v>3.0216669999999999</v>
      </c>
      <c r="D387">
        <f t="shared" si="20"/>
        <v>0.30216670000000001</v>
      </c>
      <c r="E387">
        <f t="shared" si="21"/>
        <v>1</v>
      </c>
      <c r="F387">
        <f t="shared" si="22"/>
        <v>0.30216670000000001</v>
      </c>
      <c r="G387">
        <f t="shared" si="23"/>
        <v>1.1399999999999999</v>
      </c>
    </row>
    <row r="388" spans="1:7">
      <c r="A388">
        <v>371</v>
      </c>
      <c r="B388">
        <v>1.4E-3</v>
      </c>
      <c r="C388">
        <v>3.0296669999999999</v>
      </c>
      <c r="D388">
        <f t="shared" si="20"/>
        <v>0.30296669999999998</v>
      </c>
      <c r="E388">
        <f t="shared" si="21"/>
        <v>1.4</v>
      </c>
      <c r="F388">
        <f t="shared" si="22"/>
        <v>0.30296669999999998</v>
      </c>
      <c r="G388">
        <f t="shared" si="23"/>
        <v>1.1433333333333333</v>
      </c>
    </row>
    <row r="389" spans="1:7">
      <c r="A389">
        <v>372</v>
      </c>
      <c r="B389">
        <v>6.9999999999999999E-4</v>
      </c>
      <c r="C389">
        <v>3.0379999999999998</v>
      </c>
      <c r="D389">
        <f t="shared" si="20"/>
        <v>0.30379999999999996</v>
      </c>
      <c r="E389">
        <f t="shared" si="21"/>
        <v>0.7</v>
      </c>
      <c r="F389">
        <f t="shared" si="22"/>
        <v>0.30379999999999996</v>
      </c>
      <c r="G389">
        <f t="shared" si="23"/>
        <v>1.1533333333333333</v>
      </c>
    </row>
    <row r="390" spans="1:7">
      <c r="A390">
        <v>373</v>
      </c>
      <c r="B390">
        <v>6.9999999999999999E-4</v>
      </c>
      <c r="C390">
        <v>3.0459999999999998</v>
      </c>
      <c r="D390">
        <f t="shared" si="20"/>
        <v>0.30459999999999998</v>
      </c>
      <c r="E390">
        <f t="shared" si="21"/>
        <v>0.7</v>
      </c>
      <c r="F390">
        <f t="shared" si="22"/>
        <v>0.30459999999999998</v>
      </c>
      <c r="G390">
        <f t="shared" si="23"/>
        <v>1.1933333333333331</v>
      </c>
    </row>
    <row r="391" spans="1:7">
      <c r="A391">
        <v>374</v>
      </c>
      <c r="B391">
        <v>1E-3</v>
      </c>
      <c r="C391">
        <v>3.0543330000000002</v>
      </c>
      <c r="D391">
        <f t="shared" si="20"/>
        <v>0.30543330000000002</v>
      </c>
      <c r="E391">
        <f t="shared" si="21"/>
        <v>1</v>
      </c>
      <c r="F391">
        <f t="shared" si="22"/>
        <v>0.30543330000000002</v>
      </c>
      <c r="G391">
        <f t="shared" si="23"/>
        <v>1.2133333333333334</v>
      </c>
    </row>
    <row r="392" spans="1:7">
      <c r="A392">
        <v>375</v>
      </c>
      <c r="B392">
        <v>1.4E-3</v>
      </c>
      <c r="C392">
        <v>3.0623330000000002</v>
      </c>
      <c r="D392">
        <f t="shared" si="20"/>
        <v>0.30623330000000004</v>
      </c>
      <c r="E392">
        <f t="shared" si="21"/>
        <v>1.4</v>
      </c>
      <c r="F392">
        <f t="shared" si="22"/>
        <v>0.30623330000000004</v>
      </c>
      <c r="G392">
        <f t="shared" si="23"/>
        <v>1.21</v>
      </c>
    </row>
    <row r="393" spans="1:7">
      <c r="A393">
        <v>376</v>
      </c>
      <c r="B393">
        <v>1.4E-3</v>
      </c>
      <c r="C393">
        <v>3.0706669999999998</v>
      </c>
      <c r="D393">
        <f t="shared" si="20"/>
        <v>0.30706669999999997</v>
      </c>
      <c r="E393">
        <f t="shared" si="21"/>
        <v>1.4</v>
      </c>
      <c r="F393">
        <f t="shared" si="22"/>
        <v>0.30706669999999997</v>
      </c>
      <c r="G393">
        <f t="shared" si="23"/>
        <v>1.2133333333333332</v>
      </c>
    </row>
    <row r="394" spans="1:7">
      <c r="A394">
        <v>377</v>
      </c>
      <c r="B394">
        <v>1.1999999999999999E-3</v>
      </c>
      <c r="C394">
        <v>3.0786669999999998</v>
      </c>
      <c r="D394">
        <f t="shared" si="20"/>
        <v>0.30786669999999999</v>
      </c>
      <c r="E394">
        <f t="shared" si="21"/>
        <v>1.2</v>
      </c>
      <c r="F394">
        <f t="shared" si="22"/>
        <v>0.30786669999999999</v>
      </c>
      <c r="G394">
        <f t="shared" si="23"/>
        <v>1.2299999999999998</v>
      </c>
    </row>
    <row r="395" spans="1:7">
      <c r="A395">
        <v>378</v>
      </c>
      <c r="B395">
        <v>1.1999999999999999E-3</v>
      </c>
      <c r="C395">
        <v>3.0870000000000002</v>
      </c>
      <c r="D395">
        <f t="shared" si="20"/>
        <v>0.30870000000000003</v>
      </c>
      <c r="E395">
        <f t="shared" si="21"/>
        <v>1.2</v>
      </c>
      <c r="F395">
        <f t="shared" si="22"/>
        <v>0.30870000000000003</v>
      </c>
      <c r="G395">
        <f t="shared" si="23"/>
        <v>1.2499999999999998</v>
      </c>
    </row>
    <row r="396" spans="1:7">
      <c r="A396">
        <v>379</v>
      </c>
      <c r="B396">
        <v>1.1999999999999999E-3</v>
      </c>
      <c r="C396">
        <v>3.0950000000000002</v>
      </c>
      <c r="D396">
        <f t="shared" si="20"/>
        <v>0.3095</v>
      </c>
      <c r="E396">
        <f t="shared" si="21"/>
        <v>1.2</v>
      </c>
      <c r="F396">
        <f t="shared" si="22"/>
        <v>0.3095</v>
      </c>
      <c r="G396">
        <f t="shared" si="23"/>
        <v>1.2399999999999995</v>
      </c>
    </row>
    <row r="397" spans="1:7">
      <c r="A397">
        <v>380</v>
      </c>
      <c r="B397">
        <v>1.1000000000000001E-3</v>
      </c>
      <c r="C397">
        <v>3.1033330000000001</v>
      </c>
      <c r="D397">
        <f t="shared" si="20"/>
        <v>0.31033330000000003</v>
      </c>
      <c r="E397">
        <f t="shared" si="21"/>
        <v>1.1000000000000001</v>
      </c>
      <c r="F397">
        <f t="shared" si="22"/>
        <v>0.31033330000000003</v>
      </c>
      <c r="G397">
        <f t="shared" si="23"/>
        <v>1.2399999999999998</v>
      </c>
    </row>
    <row r="398" spans="1:7">
      <c r="A398">
        <v>381</v>
      </c>
      <c r="B398">
        <v>8.9999999999999998E-4</v>
      </c>
      <c r="C398">
        <v>3.1113330000000001</v>
      </c>
      <c r="D398">
        <f t="shared" si="20"/>
        <v>0.3111333</v>
      </c>
      <c r="E398">
        <f t="shared" si="21"/>
        <v>0.9</v>
      </c>
      <c r="F398">
        <f t="shared" si="22"/>
        <v>0.3111333</v>
      </c>
      <c r="G398">
        <f t="shared" si="23"/>
        <v>1.2733333333333332</v>
      </c>
    </row>
    <row r="399" spans="1:7">
      <c r="A399">
        <v>382</v>
      </c>
      <c r="B399">
        <v>8.9999999999999998E-4</v>
      </c>
      <c r="C399">
        <v>3.1196670000000002</v>
      </c>
      <c r="D399">
        <f t="shared" si="20"/>
        <v>0.31196670000000004</v>
      </c>
      <c r="E399">
        <f t="shared" si="21"/>
        <v>0.9</v>
      </c>
      <c r="F399">
        <f t="shared" si="22"/>
        <v>0.31196670000000004</v>
      </c>
      <c r="G399">
        <f t="shared" si="23"/>
        <v>1.3133333333333332</v>
      </c>
    </row>
    <row r="400" spans="1:7">
      <c r="A400">
        <v>383</v>
      </c>
      <c r="B400">
        <v>8.9999999999999998E-4</v>
      </c>
      <c r="C400">
        <v>3.1276670000000002</v>
      </c>
      <c r="D400">
        <f t="shared" si="20"/>
        <v>0.31276670000000001</v>
      </c>
      <c r="E400">
        <f t="shared" si="21"/>
        <v>0.9</v>
      </c>
      <c r="F400">
        <f t="shared" si="22"/>
        <v>0.31276670000000001</v>
      </c>
      <c r="G400">
        <f t="shared" si="23"/>
        <v>1.3366666666666667</v>
      </c>
    </row>
    <row r="401" spans="1:7">
      <c r="A401">
        <v>384</v>
      </c>
      <c r="B401">
        <v>8.0000000000000004E-4</v>
      </c>
      <c r="C401">
        <v>3.1360000000000001</v>
      </c>
      <c r="D401">
        <f t="shared" si="20"/>
        <v>0.31359999999999999</v>
      </c>
      <c r="E401">
        <f t="shared" si="21"/>
        <v>0.8</v>
      </c>
      <c r="F401">
        <f t="shared" si="22"/>
        <v>0.31359999999999999</v>
      </c>
      <c r="G401">
        <f t="shared" si="23"/>
        <v>1.34</v>
      </c>
    </row>
    <row r="402" spans="1:7">
      <c r="A402">
        <v>385</v>
      </c>
      <c r="B402">
        <v>6.9999999999999999E-4</v>
      </c>
      <c r="C402">
        <v>3.1440000000000001</v>
      </c>
      <c r="D402">
        <f t="shared" ref="D402:D465" si="24">C402/$C$5</f>
        <v>0.31440000000000001</v>
      </c>
      <c r="E402">
        <f t="shared" ref="E402:E465" si="25">B402*1000</f>
        <v>0.7</v>
      </c>
      <c r="F402">
        <f t="shared" ref="F402:F465" si="26">D402</f>
        <v>0.31440000000000001</v>
      </c>
      <c r="G402">
        <f t="shared" ref="G402:G465" si="27">AVERAGE(E402:E431)</f>
        <v>1.3566666666666665</v>
      </c>
    </row>
    <row r="403" spans="1:7">
      <c r="A403">
        <v>386</v>
      </c>
      <c r="B403">
        <v>6.9999999999999999E-4</v>
      </c>
      <c r="C403">
        <v>3.1523330000000001</v>
      </c>
      <c r="D403">
        <f t="shared" si="24"/>
        <v>0.31523329999999999</v>
      </c>
      <c r="E403">
        <f t="shared" si="25"/>
        <v>0.7</v>
      </c>
      <c r="F403">
        <f t="shared" si="26"/>
        <v>0.31523329999999999</v>
      </c>
      <c r="G403">
        <f t="shared" si="27"/>
        <v>1.39</v>
      </c>
    </row>
    <row r="404" spans="1:7">
      <c r="A404">
        <v>387</v>
      </c>
      <c r="B404">
        <v>1E-3</v>
      </c>
      <c r="C404">
        <v>3.1603330000000001</v>
      </c>
      <c r="D404">
        <f t="shared" si="24"/>
        <v>0.31603330000000002</v>
      </c>
      <c r="E404">
        <f t="shared" si="25"/>
        <v>1</v>
      </c>
      <c r="F404">
        <f t="shared" si="26"/>
        <v>0.31603330000000002</v>
      </c>
      <c r="G404">
        <f t="shared" si="27"/>
        <v>1.41</v>
      </c>
    </row>
    <row r="405" spans="1:7">
      <c r="A405">
        <v>388</v>
      </c>
      <c r="B405">
        <v>1.1999999999999999E-3</v>
      </c>
      <c r="C405">
        <v>3.1686670000000001</v>
      </c>
      <c r="D405">
        <f t="shared" si="24"/>
        <v>0.3168667</v>
      </c>
      <c r="E405">
        <f t="shared" si="25"/>
        <v>1.2</v>
      </c>
      <c r="F405">
        <f t="shared" si="26"/>
        <v>0.3168667</v>
      </c>
      <c r="G405">
        <f t="shared" si="27"/>
        <v>1.4166666666666667</v>
      </c>
    </row>
    <row r="406" spans="1:7">
      <c r="A406">
        <v>389</v>
      </c>
      <c r="B406">
        <v>1.1999999999999999E-3</v>
      </c>
      <c r="C406">
        <v>3.1766670000000001</v>
      </c>
      <c r="D406">
        <f t="shared" si="24"/>
        <v>0.31766670000000002</v>
      </c>
      <c r="E406">
        <f t="shared" si="25"/>
        <v>1.2</v>
      </c>
      <c r="F406">
        <f t="shared" si="26"/>
        <v>0.31766670000000002</v>
      </c>
      <c r="G406">
        <f t="shared" si="27"/>
        <v>1.41</v>
      </c>
    </row>
    <row r="407" spans="1:7">
      <c r="A407">
        <v>390</v>
      </c>
      <c r="B407">
        <v>1.1999999999999999E-3</v>
      </c>
      <c r="C407">
        <v>3.1850000000000001</v>
      </c>
      <c r="D407">
        <f t="shared" si="24"/>
        <v>0.31850000000000001</v>
      </c>
      <c r="E407">
        <f t="shared" si="25"/>
        <v>1.2</v>
      </c>
      <c r="F407">
        <f t="shared" si="26"/>
        <v>0.31850000000000001</v>
      </c>
      <c r="G407">
        <f t="shared" si="27"/>
        <v>1.4233333333333331</v>
      </c>
    </row>
    <row r="408" spans="1:7">
      <c r="A408">
        <v>391</v>
      </c>
      <c r="B408">
        <v>1.2999999999999999E-3</v>
      </c>
      <c r="C408">
        <v>3.1930000000000001</v>
      </c>
      <c r="D408">
        <f t="shared" si="24"/>
        <v>0.31930000000000003</v>
      </c>
      <c r="E408">
        <f t="shared" si="25"/>
        <v>1.3</v>
      </c>
      <c r="F408">
        <f t="shared" si="26"/>
        <v>0.31930000000000003</v>
      </c>
      <c r="G408">
        <f t="shared" si="27"/>
        <v>1.4466666666666665</v>
      </c>
    </row>
    <row r="409" spans="1:7">
      <c r="A409">
        <v>392</v>
      </c>
      <c r="B409">
        <v>1.5E-3</v>
      </c>
      <c r="C409">
        <v>3.201333</v>
      </c>
      <c r="D409">
        <f t="shared" si="24"/>
        <v>0.32013330000000001</v>
      </c>
      <c r="E409">
        <f t="shared" si="25"/>
        <v>1.5</v>
      </c>
      <c r="F409">
        <f t="shared" si="26"/>
        <v>0.32013330000000001</v>
      </c>
      <c r="G409">
        <f t="shared" si="27"/>
        <v>1.4566666666666666</v>
      </c>
    </row>
    <row r="410" spans="1:7">
      <c r="A410">
        <v>393</v>
      </c>
      <c r="B410">
        <v>1.6000000000000001E-3</v>
      </c>
      <c r="C410">
        <v>3.209333</v>
      </c>
      <c r="D410">
        <f t="shared" si="24"/>
        <v>0.32093329999999998</v>
      </c>
      <c r="E410">
        <f t="shared" si="25"/>
        <v>1.6</v>
      </c>
      <c r="F410">
        <f t="shared" si="26"/>
        <v>0.32093329999999998</v>
      </c>
      <c r="G410">
        <f t="shared" si="27"/>
        <v>1.4600000000000002</v>
      </c>
    </row>
    <row r="411" spans="1:7">
      <c r="A411">
        <v>394</v>
      </c>
      <c r="B411">
        <v>1.4E-3</v>
      </c>
      <c r="C411">
        <v>3.2176670000000001</v>
      </c>
      <c r="D411">
        <f t="shared" si="24"/>
        <v>0.32176670000000002</v>
      </c>
      <c r="E411">
        <f t="shared" si="25"/>
        <v>1.4</v>
      </c>
      <c r="F411">
        <f t="shared" si="26"/>
        <v>0.32176670000000002</v>
      </c>
      <c r="G411">
        <f t="shared" si="27"/>
        <v>1.4533333333333334</v>
      </c>
    </row>
    <row r="412" spans="1:7">
      <c r="A412">
        <v>395</v>
      </c>
      <c r="B412">
        <v>1.1000000000000001E-3</v>
      </c>
      <c r="C412">
        <v>3.2256670000000001</v>
      </c>
      <c r="D412">
        <f t="shared" si="24"/>
        <v>0.32256669999999998</v>
      </c>
      <c r="E412">
        <f t="shared" si="25"/>
        <v>1.1000000000000001</v>
      </c>
      <c r="F412">
        <f t="shared" si="26"/>
        <v>0.32256669999999998</v>
      </c>
      <c r="G412">
        <f t="shared" si="27"/>
        <v>1.4600000000000002</v>
      </c>
    </row>
    <row r="413" spans="1:7">
      <c r="A413">
        <v>396</v>
      </c>
      <c r="B413">
        <v>1.4E-3</v>
      </c>
      <c r="C413">
        <v>3.234</v>
      </c>
      <c r="D413">
        <f t="shared" si="24"/>
        <v>0.32340000000000002</v>
      </c>
      <c r="E413">
        <f t="shared" si="25"/>
        <v>1.4</v>
      </c>
      <c r="F413">
        <f t="shared" si="26"/>
        <v>0.32340000000000002</v>
      </c>
      <c r="G413">
        <f t="shared" si="27"/>
        <v>1.476666666666667</v>
      </c>
    </row>
    <row r="414" spans="1:7">
      <c r="A414">
        <v>397</v>
      </c>
      <c r="B414">
        <v>1.6999999999999999E-3</v>
      </c>
      <c r="C414">
        <v>3.242</v>
      </c>
      <c r="D414">
        <f t="shared" si="24"/>
        <v>0.32419999999999999</v>
      </c>
      <c r="E414">
        <f t="shared" si="25"/>
        <v>1.7</v>
      </c>
      <c r="F414">
        <f t="shared" si="26"/>
        <v>0.32419999999999999</v>
      </c>
      <c r="G414">
        <f t="shared" si="27"/>
        <v>1.4833333333333336</v>
      </c>
    </row>
    <row r="415" spans="1:7">
      <c r="A415">
        <v>398</v>
      </c>
      <c r="B415">
        <v>1.4E-3</v>
      </c>
      <c r="C415">
        <v>3.2503329999999999</v>
      </c>
      <c r="D415">
        <f t="shared" si="24"/>
        <v>0.32503329999999997</v>
      </c>
      <c r="E415">
        <f t="shared" si="25"/>
        <v>1.4</v>
      </c>
      <c r="F415">
        <f t="shared" si="26"/>
        <v>0.32503329999999997</v>
      </c>
      <c r="G415">
        <f t="shared" si="27"/>
        <v>1.4800000000000004</v>
      </c>
    </row>
    <row r="416" spans="1:7">
      <c r="A416">
        <v>399</v>
      </c>
      <c r="B416">
        <v>1E-3</v>
      </c>
      <c r="C416">
        <v>3.2583329999999999</v>
      </c>
      <c r="D416">
        <f t="shared" si="24"/>
        <v>0.32583329999999999</v>
      </c>
      <c r="E416">
        <f t="shared" si="25"/>
        <v>1</v>
      </c>
      <c r="F416">
        <f t="shared" si="26"/>
        <v>0.32583329999999999</v>
      </c>
      <c r="G416">
        <f t="shared" si="27"/>
        <v>1.476666666666667</v>
      </c>
    </row>
    <row r="417" spans="1:7">
      <c r="A417">
        <v>400</v>
      </c>
      <c r="B417">
        <v>1.1000000000000001E-3</v>
      </c>
      <c r="C417">
        <v>3.266667</v>
      </c>
      <c r="D417">
        <f t="shared" si="24"/>
        <v>0.32666669999999998</v>
      </c>
      <c r="E417">
        <f t="shared" si="25"/>
        <v>1.1000000000000001</v>
      </c>
      <c r="F417">
        <f t="shared" si="26"/>
        <v>0.32666669999999998</v>
      </c>
      <c r="G417">
        <f t="shared" si="27"/>
        <v>1.5033333333333334</v>
      </c>
    </row>
    <row r="418" spans="1:7">
      <c r="A418">
        <v>401</v>
      </c>
      <c r="B418">
        <v>1.6999999999999999E-3</v>
      </c>
      <c r="C418">
        <v>3.274667</v>
      </c>
      <c r="D418">
        <f t="shared" si="24"/>
        <v>0.3274667</v>
      </c>
      <c r="E418">
        <f t="shared" si="25"/>
        <v>1.7</v>
      </c>
      <c r="F418">
        <f t="shared" si="26"/>
        <v>0.3274667</v>
      </c>
      <c r="G418">
        <f t="shared" si="27"/>
        <v>1.54</v>
      </c>
    </row>
    <row r="419" spans="1:7">
      <c r="A419">
        <v>402</v>
      </c>
      <c r="B419">
        <v>1.9E-3</v>
      </c>
      <c r="C419">
        <v>3.2829999999999999</v>
      </c>
      <c r="D419">
        <f t="shared" si="24"/>
        <v>0.32829999999999998</v>
      </c>
      <c r="E419">
        <f t="shared" si="25"/>
        <v>1.9</v>
      </c>
      <c r="F419">
        <f t="shared" si="26"/>
        <v>0.32829999999999998</v>
      </c>
      <c r="G419">
        <f t="shared" si="27"/>
        <v>1.5400000000000003</v>
      </c>
    </row>
    <row r="420" spans="1:7">
      <c r="A420">
        <v>403</v>
      </c>
      <c r="B420">
        <v>1.2999999999999999E-3</v>
      </c>
      <c r="C420">
        <v>3.2909999999999999</v>
      </c>
      <c r="D420">
        <f t="shared" si="24"/>
        <v>0.3291</v>
      </c>
      <c r="E420">
        <f t="shared" si="25"/>
        <v>1.3</v>
      </c>
      <c r="F420">
        <f t="shared" si="26"/>
        <v>0.3291</v>
      </c>
      <c r="G420">
        <f t="shared" si="27"/>
        <v>1.5166666666666668</v>
      </c>
    </row>
    <row r="421" spans="1:7">
      <c r="A421">
        <v>404</v>
      </c>
      <c r="B421">
        <v>8.9999999999999998E-4</v>
      </c>
      <c r="C421">
        <v>3.2993329999999998</v>
      </c>
      <c r="D421">
        <f t="shared" si="24"/>
        <v>0.32993329999999998</v>
      </c>
      <c r="E421">
        <f t="shared" si="25"/>
        <v>0.9</v>
      </c>
      <c r="F421">
        <f t="shared" si="26"/>
        <v>0.32993329999999998</v>
      </c>
      <c r="G421">
        <f t="shared" si="27"/>
        <v>1.5233333333333334</v>
      </c>
    </row>
    <row r="422" spans="1:7">
      <c r="A422">
        <v>405</v>
      </c>
      <c r="B422">
        <v>1.5E-3</v>
      </c>
      <c r="C422">
        <v>3.3073329999999999</v>
      </c>
      <c r="D422">
        <f t="shared" si="24"/>
        <v>0.33073330000000001</v>
      </c>
      <c r="E422">
        <f t="shared" si="25"/>
        <v>1.5</v>
      </c>
      <c r="F422">
        <f t="shared" si="26"/>
        <v>0.33073330000000001</v>
      </c>
      <c r="G422">
        <f t="shared" si="27"/>
        <v>1.5566666666666671</v>
      </c>
    </row>
    <row r="423" spans="1:7">
      <c r="A423">
        <v>406</v>
      </c>
      <c r="B423">
        <v>1.9E-3</v>
      </c>
      <c r="C423">
        <v>3.3156669999999999</v>
      </c>
      <c r="D423">
        <f t="shared" si="24"/>
        <v>0.33156669999999999</v>
      </c>
      <c r="E423">
        <f t="shared" si="25"/>
        <v>1.9</v>
      </c>
      <c r="F423">
        <f t="shared" si="26"/>
        <v>0.33156669999999999</v>
      </c>
      <c r="G423">
        <f t="shared" si="27"/>
        <v>1.5633333333333335</v>
      </c>
    </row>
    <row r="424" spans="1:7">
      <c r="A424">
        <v>407</v>
      </c>
      <c r="B424">
        <v>1.8E-3</v>
      </c>
      <c r="C424">
        <v>3.3236669999999999</v>
      </c>
      <c r="D424">
        <f t="shared" si="24"/>
        <v>0.33236670000000001</v>
      </c>
      <c r="E424">
        <f t="shared" si="25"/>
        <v>1.8</v>
      </c>
      <c r="F424">
        <f t="shared" si="26"/>
        <v>0.33236670000000001</v>
      </c>
      <c r="G424">
        <f t="shared" si="27"/>
        <v>1.5433333333333337</v>
      </c>
    </row>
    <row r="425" spans="1:7">
      <c r="A425">
        <v>408</v>
      </c>
      <c r="B425">
        <v>8.9999999999999998E-4</v>
      </c>
      <c r="C425">
        <v>3.3319999999999999</v>
      </c>
      <c r="D425">
        <f t="shared" si="24"/>
        <v>0.3332</v>
      </c>
      <c r="E425">
        <f t="shared" si="25"/>
        <v>0.9</v>
      </c>
      <c r="F425">
        <f t="shared" si="26"/>
        <v>0.3332</v>
      </c>
      <c r="G425">
        <f t="shared" si="27"/>
        <v>1.5300000000000005</v>
      </c>
    </row>
    <row r="426" spans="1:7">
      <c r="A426">
        <v>409</v>
      </c>
      <c r="B426">
        <v>1.1999999999999999E-3</v>
      </c>
      <c r="C426">
        <v>3.34</v>
      </c>
      <c r="D426">
        <f t="shared" si="24"/>
        <v>0.33399999999999996</v>
      </c>
      <c r="E426">
        <f t="shared" si="25"/>
        <v>1.2</v>
      </c>
      <c r="F426">
        <f t="shared" si="26"/>
        <v>0.33399999999999996</v>
      </c>
      <c r="G426">
        <f t="shared" si="27"/>
        <v>1.5566666666666673</v>
      </c>
    </row>
    <row r="427" spans="1:7">
      <c r="A427">
        <v>410</v>
      </c>
      <c r="B427">
        <v>2.0999999999999999E-3</v>
      </c>
      <c r="C427">
        <v>3.3483329999999998</v>
      </c>
      <c r="D427">
        <f t="shared" si="24"/>
        <v>0.3348333</v>
      </c>
      <c r="E427">
        <f t="shared" si="25"/>
        <v>2.1</v>
      </c>
      <c r="F427">
        <f t="shared" si="26"/>
        <v>0.3348333</v>
      </c>
      <c r="G427">
        <f t="shared" si="27"/>
        <v>1.5666666666666671</v>
      </c>
    </row>
    <row r="428" spans="1:7">
      <c r="A428">
        <v>411</v>
      </c>
      <c r="B428">
        <v>2.0999999999999999E-3</v>
      </c>
      <c r="C428">
        <v>3.3563329999999998</v>
      </c>
      <c r="D428">
        <f t="shared" si="24"/>
        <v>0.33563329999999997</v>
      </c>
      <c r="E428">
        <f t="shared" si="25"/>
        <v>2.1</v>
      </c>
      <c r="F428">
        <f t="shared" si="26"/>
        <v>0.33563329999999997</v>
      </c>
      <c r="G428">
        <f t="shared" si="27"/>
        <v>1.5366666666666673</v>
      </c>
    </row>
    <row r="429" spans="1:7">
      <c r="A429">
        <v>412</v>
      </c>
      <c r="B429">
        <v>1.6000000000000001E-3</v>
      </c>
      <c r="C429">
        <v>3.3646669999999999</v>
      </c>
      <c r="D429">
        <f t="shared" si="24"/>
        <v>0.33646670000000001</v>
      </c>
      <c r="E429">
        <f t="shared" si="25"/>
        <v>1.6</v>
      </c>
      <c r="F429">
        <f t="shared" si="26"/>
        <v>0.33646670000000001</v>
      </c>
      <c r="G429">
        <f t="shared" si="27"/>
        <v>1.5133333333333334</v>
      </c>
    </row>
    <row r="430" spans="1:7">
      <c r="A430">
        <v>413</v>
      </c>
      <c r="B430">
        <v>1E-3</v>
      </c>
      <c r="C430">
        <v>3.3726669999999999</v>
      </c>
      <c r="D430">
        <f t="shared" si="24"/>
        <v>0.33726669999999997</v>
      </c>
      <c r="E430">
        <f t="shared" si="25"/>
        <v>1</v>
      </c>
      <c r="F430">
        <f t="shared" si="26"/>
        <v>0.33726669999999997</v>
      </c>
      <c r="G430">
        <f t="shared" si="27"/>
        <v>1.5166666666666668</v>
      </c>
    </row>
    <row r="431" spans="1:7">
      <c r="A431">
        <v>414</v>
      </c>
      <c r="B431">
        <v>1.2999999999999999E-3</v>
      </c>
      <c r="C431">
        <v>3.3809999999999998</v>
      </c>
      <c r="D431">
        <f t="shared" si="24"/>
        <v>0.33809999999999996</v>
      </c>
      <c r="E431">
        <f t="shared" si="25"/>
        <v>1.3</v>
      </c>
      <c r="F431">
        <f t="shared" si="26"/>
        <v>0.33809999999999996</v>
      </c>
      <c r="G431">
        <f t="shared" si="27"/>
        <v>1.5300000000000002</v>
      </c>
    </row>
    <row r="432" spans="1:7">
      <c r="A432">
        <v>415</v>
      </c>
      <c r="B432">
        <v>1.6999999999999999E-3</v>
      </c>
      <c r="C432">
        <v>3.3889999999999998</v>
      </c>
      <c r="D432">
        <f t="shared" si="24"/>
        <v>0.33889999999999998</v>
      </c>
      <c r="E432">
        <f t="shared" si="25"/>
        <v>1.7</v>
      </c>
      <c r="F432">
        <f t="shared" si="26"/>
        <v>0.33889999999999998</v>
      </c>
      <c r="G432">
        <f t="shared" si="27"/>
        <v>1.5266666666666668</v>
      </c>
    </row>
    <row r="433" spans="1:7">
      <c r="A433">
        <v>416</v>
      </c>
      <c r="B433">
        <v>1.2999999999999999E-3</v>
      </c>
      <c r="C433">
        <v>3.3973330000000002</v>
      </c>
      <c r="D433">
        <f t="shared" si="24"/>
        <v>0.33973330000000002</v>
      </c>
      <c r="E433">
        <f t="shared" si="25"/>
        <v>1.3</v>
      </c>
      <c r="F433">
        <f t="shared" si="26"/>
        <v>0.33973330000000002</v>
      </c>
      <c r="G433">
        <f t="shared" si="27"/>
        <v>1.52</v>
      </c>
    </row>
    <row r="434" spans="1:7">
      <c r="A434">
        <v>417</v>
      </c>
      <c r="B434">
        <v>1.1999999999999999E-3</v>
      </c>
      <c r="C434">
        <v>3.4053330000000002</v>
      </c>
      <c r="D434">
        <f t="shared" si="24"/>
        <v>0.34053330000000004</v>
      </c>
      <c r="E434">
        <f t="shared" si="25"/>
        <v>1.2</v>
      </c>
      <c r="F434">
        <f t="shared" si="26"/>
        <v>0.34053330000000004</v>
      </c>
      <c r="G434">
        <f t="shared" si="27"/>
        <v>1.5333333333333337</v>
      </c>
    </row>
    <row r="435" spans="1:7">
      <c r="A435">
        <v>418</v>
      </c>
      <c r="B435">
        <v>1E-3</v>
      </c>
      <c r="C435">
        <v>3.4136669999999998</v>
      </c>
      <c r="D435">
        <f t="shared" si="24"/>
        <v>0.34136669999999997</v>
      </c>
      <c r="E435">
        <f t="shared" si="25"/>
        <v>1</v>
      </c>
      <c r="F435">
        <f t="shared" si="26"/>
        <v>0.34136669999999997</v>
      </c>
      <c r="G435">
        <f t="shared" si="27"/>
        <v>1.5500000000000003</v>
      </c>
    </row>
    <row r="436" spans="1:7">
      <c r="A436">
        <v>419</v>
      </c>
      <c r="B436">
        <v>1.6000000000000001E-3</v>
      </c>
      <c r="C436">
        <v>3.4216669999999998</v>
      </c>
      <c r="D436">
        <f t="shared" si="24"/>
        <v>0.34216669999999999</v>
      </c>
      <c r="E436">
        <f t="shared" si="25"/>
        <v>1.6</v>
      </c>
      <c r="F436">
        <f t="shared" si="26"/>
        <v>0.34216669999999999</v>
      </c>
      <c r="G436">
        <f t="shared" si="27"/>
        <v>1.5666666666666669</v>
      </c>
    </row>
    <row r="437" spans="1:7">
      <c r="A437">
        <v>420</v>
      </c>
      <c r="B437">
        <v>1.9E-3</v>
      </c>
      <c r="C437">
        <v>3.43</v>
      </c>
      <c r="D437">
        <f t="shared" si="24"/>
        <v>0.34300000000000003</v>
      </c>
      <c r="E437">
        <f t="shared" si="25"/>
        <v>1.9</v>
      </c>
      <c r="F437">
        <f t="shared" si="26"/>
        <v>0.34300000000000003</v>
      </c>
      <c r="G437">
        <f t="shared" si="27"/>
        <v>1.5633333333333335</v>
      </c>
    </row>
    <row r="438" spans="1:7">
      <c r="A438">
        <v>421</v>
      </c>
      <c r="B438">
        <v>1.6000000000000001E-3</v>
      </c>
      <c r="C438">
        <v>3.4383330000000001</v>
      </c>
      <c r="D438">
        <f t="shared" si="24"/>
        <v>0.34383330000000001</v>
      </c>
      <c r="E438">
        <f t="shared" si="25"/>
        <v>1.6</v>
      </c>
      <c r="F438">
        <f t="shared" si="26"/>
        <v>0.34383330000000001</v>
      </c>
      <c r="G438">
        <f t="shared" si="27"/>
        <v>1.5500000000000003</v>
      </c>
    </row>
    <row r="439" spans="1:7">
      <c r="A439">
        <v>422</v>
      </c>
      <c r="B439">
        <v>1.6000000000000001E-3</v>
      </c>
      <c r="C439">
        <v>3.4463330000000001</v>
      </c>
      <c r="D439">
        <f t="shared" si="24"/>
        <v>0.34463330000000003</v>
      </c>
      <c r="E439">
        <f t="shared" si="25"/>
        <v>1.6</v>
      </c>
      <c r="F439">
        <f t="shared" si="26"/>
        <v>0.34463330000000003</v>
      </c>
      <c r="G439">
        <f t="shared" si="27"/>
        <v>1.5466666666666666</v>
      </c>
    </row>
    <row r="440" spans="1:7">
      <c r="A440">
        <v>423</v>
      </c>
      <c r="B440">
        <v>1.4E-3</v>
      </c>
      <c r="C440">
        <v>3.4546670000000002</v>
      </c>
      <c r="D440">
        <f t="shared" si="24"/>
        <v>0.34546670000000002</v>
      </c>
      <c r="E440">
        <f t="shared" si="25"/>
        <v>1.4</v>
      </c>
      <c r="F440">
        <f t="shared" si="26"/>
        <v>0.34546670000000002</v>
      </c>
      <c r="G440">
        <f t="shared" si="27"/>
        <v>1.5466666666666669</v>
      </c>
    </row>
    <row r="441" spans="1:7">
      <c r="A441">
        <v>424</v>
      </c>
      <c r="B441">
        <v>1.6000000000000001E-3</v>
      </c>
      <c r="C441">
        <v>3.4626670000000002</v>
      </c>
      <c r="D441">
        <f t="shared" si="24"/>
        <v>0.34626670000000004</v>
      </c>
      <c r="E441">
        <f t="shared" si="25"/>
        <v>1.6</v>
      </c>
      <c r="F441">
        <f t="shared" si="26"/>
        <v>0.34626670000000004</v>
      </c>
      <c r="G441">
        <f t="shared" si="27"/>
        <v>1.5533333333333335</v>
      </c>
    </row>
    <row r="442" spans="1:7">
      <c r="A442">
        <v>425</v>
      </c>
      <c r="B442">
        <v>1.6000000000000001E-3</v>
      </c>
      <c r="C442">
        <v>3.4710000000000001</v>
      </c>
      <c r="D442">
        <f t="shared" si="24"/>
        <v>0.34710000000000002</v>
      </c>
      <c r="E442">
        <f t="shared" si="25"/>
        <v>1.6</v>
      </c>
      <c r="F442">
        <f t="shared" si="26"/>
        <v>0.34710000000000002</v>
      </c>
      <c r="G442">
        <f t="shared" si="27"/>
        <v>1.5533333333333335</v>
      </c>
    </row>
    <row r="443" spans="1:7">
      <c r="A443">
        <v>426</v>
      </c>
      <c r="B443">
        <v>1.6000000000000001E-3</v>
      </c>
      <c r="C443">
        <v>3.4790000000000001</v>
      </c>
      <c r="D443">
        <f t="shared" si="24"/>
        <v>0.34789999999999999</v>
      </c>
      <c r="E443">
        <f t="shared" si="25"/>
        <v>1.6</v>
      </c>
      <c r="F443">
        <f t="shared" si="26"/>
        <v>0.34789999999999999</v>
      </c>
      <c r="G443">
        <f t="shared" si="27"/>
        <v>1.5466666666666666</v>
      </c>
    </row>
    <row r="444" spans="1:7">
      <c r="A444">
        <v>427</v>
      </c>
      <c r="B444">
        <v>1.6000000000000001E-3</v>
      </c>
      <c r="C444">
        <v>3.487333</v>
      </c>
      <c r="D444">
        <f t="shared" si="24"/>
        <v>0.34873330000000002</v>
      </c>
      <c r="E444">
        <f t="shared" si="25"/>
        <v>1.6</v>
      </c>
      <c r="F444">
        <f t="shared" si="26"/>
        <v>0.34873330000000002</v>
      </c>
      <c r="G444">
        <f t="shared" si="27"/>
        <v>1.5466666666666666</v>
      </c>
    </row>
    <row r="445" spans="1:7">
      <c r="A445">
        <v>428</v>
      </c>
      <c r="B445">
        <v>1.2999999999999999E-3</v>
      </c>
      <c r="C445">
        <v>3.495333</v>
      </c>
      <c r="D445">
        <f t="shared" si="24"/>
        <v>0.34953329999999999</v>
      </c>
      <c r="E445">
        <f t="shared" si="25"/>
        <v>1.3</v>
      </c>
      <c r="F445">
        <f t="shared" si="26"/>
        <v>0.34953329999999999</v>
      </c>
      <c r="G445">
        <f t="shared" si="27"/>
        <v>1.5566666666666664</v>
      </c>
    </row>
    <row r="446" spans="1:7">
      <c r="A446">
        <v>429</v>
      </c>
      <c r="B446">
        <v>1.8E-3</v>
      </c>
      <c r="C446">
        <v>3.5036670000000001</v>
      </c>
      <c r="D446">
        <f t="shared" si="24"/>
        <v>0.35036670000000003</v>
      </c>
      <c r="E446">
        <f t="shared" si="25"/>
        <v>1.8</v>
      </c>
      <c r="F446">
        <f t="shared" si="26"/>
        <v>0.35036670000000003</v>
      </c>
      <c r="G446">
        <f t="shared" si="27"/>
        <v>1.5733333333333333</v>
      </c>
    </row>
    <row r="447" spans="1:7">
      <c r="A447">
        <v>430</v>
      </c>
      <c r="B447">
        <v>2.2000000000000001E-3</v>
      </c>
      <c r="C447">
        <v>3.5116670000000001</v>
      </c>
      <c r="D447">
        <f t="shared" si="24"/>
        <v>0.3511667</v>
      </c>
      <c r="E447">
        <f t="shared" si="25"/>
        <v>2.2000000000000002</v>
      </c>
      <c r="F447">
        <f t="shared" si="26"/>
        <v>0.3511667</v>
      </c>
      <c r="G447">
        <f t="shared" si="27"/>
        <v>1.5533333333333332</v>
      </c>
    </row>
    <row r="448" spans="1:7">
      <c r="A448">
        <v>431</v>
      </c>
      <c r="B448">
        <v>1.6999999999999999E-3</v>
      </c>
      <c r="C448">
        <v>3.52</v>
      </c>
      <c r="D448">
        <f t="shared" si="24"/>
        <v>0.35199999999999998</v>
      </c>
      <c r="E448">
        <f t="shared" si="25"/>
        <v>1.7</v>
      </c>
      <c r="F448">
        <f t="shared" si="26"/>
        <v>0.35199999999999998</v>
      </c>
      <c r="G448">
        <f t="shared" si="27"/>
        <v>1.53</v>
      </c>
    </row>
    <row r="449" spans="1:7">
      <c r="A449">
        <v>432</v>
      </c>
      <c r="B449">
        <v>1.1999999999999999E-3</v>
      </c>
      <c r="C449">
        <v>3.528</v>
      </c>
      <c r="D449">
        <f t="shared" si="24"/>
        <v>0.3528</v>
      </c>
      <c r="E449">
        <f t="shared" si="25"/>
        <v>1.2</v>
      </c>
      <c r="F449">
        <f t="shared" si="26"/>
        <v>0.3528</v>
      </c>
      <c r="G449">
        <f t="shared" si="27"/>
        <v>1.5433333333333332</v>
      </c>
    </row>
    <row r="450" spans="1:7">
      <c r="A450">
        <v>433</v>
      </c>
      <c r="B450">
        <v>1.5E-3</v>
      </c>
      <c r="C450">
        <v>3.5363329999999999</v>
      </c>
      <c r="D450">
        <f t="shared" si="24"/>
        <v>0.35363329999999998</v>
      </c>
      <c r="E450">
        <f t="shared" si="25"/>
        <v>1.5</v>
      </c>
      <c r="F450">
        <f t="shared" si="26"/>
        <v>0.35363329999999998</v>
      </c>
      <c r="G450">
        <f t="shared" si="27"/>
        <v>1.5766666666666667</v>
      </c>
    </row>
    <row r="451" spans="1:7">
      <c r="A451">
        <v>434</v>
      </c>
      <c r="B451">
        <v>1.9E-3</v>
      </c>
      <c r="C451">
        <v>3.5449999999999999</v>
      </c>
      <c r="D451">
        <f t="shared" si="24"/>
        <v>0.35449999999999998</v>
      </c>
      <c r="E451">
        <f t="shared" si="25"/>
        <v>1.9</v>
      </c>
      <c r="F451">
        <f t="shared" si="26"/>
        <v>0.35449999999999998</v>
      </c>
      <c r="G451">
        <f t="shared" si="27"/>
        <v>1.5800000000000003</v>
      </c>
    </row>
    <row r="452" spans="1:7">
      <c r="A452">
        <v>435</v>
      </c>
      <c r="B452">
        <v>1.6999999999999999E-3</v>
      </c>
      <c r="C452">
        <v>3.5529999999999999</v>
      </c>
      <c r="D452">
        <f t="shared" si="24"/>
        <v>0.3553</v>
      </c>
      <c r="E452">
        <f t="shared" si="25"/>
        <v>1.7</v>
      </c>
      <c r="F452">
        <f t="shared" si="26"/>
        <v>0.3553</v>
      </c>
      <c r="G452">
        <f t="shared" si="27"/>
        <v>1.5533333333333337</v>
      </c>
    </row>
    <row r="453" spans="1:7">
      <c r="A453">
        <v>436</v>
      </c>
      <c r="B453">
        <v>1.2999999999999999E-3</v>
      </c>
      <c r="C453">
        <v>3.5613329999999999</v>
      </c>
      <c r="D453">
        <f t="shared" si="24"/>
        <v>0.35613329999999999</v>
      </c>
      <c r="E453">
        <f t="shared" si="25"/>
        <v>1.3</v>
      </c>
      <c r="F453">
        <f t="shared" si="26"/>
        <v>0.35613329999999999</v>
      </c>
      <c r="G453">
        <f t="shared" si="27"/>
        <v>1.5533333333333339</v>
      </c>
    </row>
    <row r="454" spans="1:7">
      <c r="A454">
        <v>437</v>
      </c>
      <c r="B454">
        <v>1.4E-3</v>
      </c>
      <c r="C454">
        <v>3.5693329999999999</v>
      </c>
      <c r="D454">
        <f t="shared" si="24"/>
        <v>0.35693330000000001</v>
      </c>
      <c r="E454">
        <f t="shared" si="25"/>
        <v>1.4</v>
      </c>
      <c r="F454">
        <f t="shared" si="26"/>
        <v>0.35693330000000001</v>
      </c>
      <c r="G454">
        <f t="shared" si="27"/>
        <v>1.5733333333333337</v>
      </c>
    </row>
    <row r="455" spans="1:7">
      <c r="A455">
        <v>438</v>
      </c>
      <c r="B455">
        <v>1.6999999999999999E-3</v>
      </c>
      <c r="C455">
        <v>3.5776669999999999</v>
      </c>
      <c r="D455">
        <f t="shared" si="24"/>
        <v>0.35776669999999999</v>
      </c>
      <c r="E455">
        <f t="shared" si="25"/>
        <v>1.7</v>
      </c>
      <c r="F455">
        <f t="shared" si="26"/>
        <v>0.35776669999999999</v>
      </c>
      <c r="G455">
        <f t="shared" si="27"/>
        <v>1.5733333333333337</v>
      </c>
    </row>
    <row r="456" spans="1:7">
      <c r="A456">
        <v>439</v>
      </c>
      <c r="B456">
        <v>1.5E-3</v>
      </c>
      <c r="C456">
        <v>3.5856669999999999</v>
      </c>
      <c r="D456">
        <f t="shared" si="24"/>
        <v>0.35856670000000002</v>
      </c>
      <c r="E456">
        <f t="shared" si="25"/>
        <v>1.5</v>
      </c>
      <c r="F456">
        <f t="shared" si="26"/>
        <v>0.35856670000000002</v>
      </c>
      <c r="G456">
        <f t="shared" si="27"/>
        <v>1.5400000000000003</v>
      </c>
    </row>
    <row r="457" spans="1:7">
      <c r="A457">
        <v>440</v>
      </c>
      <c r="B457">
        <v>1.1999999999999999E-3</v>
      </c>
      <c r="C457">
        <v>3.5939999999999999</v>
      </c>
      <c r="D457">
        <f t="shared" si="24"/>
        <v>0.3594</v>
      </c>
      <c r="E457">
        <f t="shared" si="25"/>
        <v>1.2</v>
      </c>
      <c r="F457">
        <f t="shared" si="26"/>
        <v>0.3594</v>
      </c>
      <c r="G457">
        <f t="shared" si="27"/>
        <v>1.5300000000000005</v>
      </c>
    </row>
    <row r="458" spans="1:7">
      <c r="A458">
        <v>441</v>
      </c>
      <c r="B458">
        <v>1.4E-3</v>
      </c>
      <c r="C458">
        <v>3.6019999999999999</v>
      </c>
      <c r="D458">
        <f t="shared" si="24"/>
        <v>0.36019999999999996</v>
      </c>
      <c r="E458">
        <f t="shared" si="25"/>
        <v>1.4</v>
      </c>
      <c r="F458">
        <f t="shared" si="26"/>
        <v>0.36019999999999996</v>
      </c>
      <c r="G458">
        <f t="shared" si="27"/>
        <v>1.5500000000000005</v>
      </c>
    </row>
    <row r="459" spans="1:7">
      <c r="A459">
        <v>442</v>
      </c>
      <c r="B459">
        <v>1.6999999999999999E-3</v>
      </c>
      <c r="C459">
        <v>3.6103329999999998</v>
      </c>
      <c r="D459">
        <f t="shared" si="24"/>
        <v>0.3610333</v>
      </c>
      <c r="E459">
        <f t="shared" si="25"/>
        <v>1.7</v>
      </c>
      <c r="F459">
        <f t="shared" si="26"/>
        <v>0.3610333</v>
      </c>
      <c r="G459">
        <f t="shared" si="27"/>
        <v>1.5600000000000003</v>
      </c>
    </row>
    <row r="460" spans="1:7">
      <c r="A460">
        <v>443</v>
      </c>
      <c r="B460">
        <v>1.4E-3</v>
      </c>
      <c r="C460">
        <v>3.6183329999999998</v>
      </c>
      <c r="D460">
        <f t="shared" si="24"/>
        <v>0.36183329999999997</v>
      </c>
      <c r="E460">
        <f t="shared" si="25"/>
        <v>1.4</v>
      </c>
      <c r="F460">
        <f t="shared" si="26"/>
        <v>0.36183329999999997</v>
      </c>
      <c r="G460">
        <f t="shared" si="27"/>
        <v>1.5400000000000003</v>
      </c>
    </row>
    <row r="461" spans="1:7">
      <c r="A461">
        <v>444</v>
      </c>
      <c r="B461">
        <v>1.1999999999999999E-3</v>
      </c>
      <c r="C461">
        <v>3.6266669999999999</v>
      </c>
      <c r="D461">
        <f t="shared" si="24"/>
        <v>0.36266670000000001</v>
      </c>
      <c r="E461">
        <f t="shared" si="25"/>
        <v>1.2</v>
      </c>
      <c r="F461">
        <f t="shared" si="26"/>
        <v>0.36266670000000001</v>
      </c>
      <c r="G461">
        <f t="shared" si="27"/>
        <v>1.5366666666666668</v>
      </c>
    </row>
    <row r="462" spans="1:7">
      <c r="A462">
        <v>445</v>
      </c>
      <c r="B462">
        <v>1.5E-3</v>
      </c>
      <c r="C462">
        <v>3.6346669999999999</v>
      </c>
      <c r="D462">
        <f t="shared" si="24"/>
        <v>0.36346669999999998</v>
      </c>
      <c r="E462">
        <f t="shared" si="25"/>
        <v>1.5</v>
      </c>
      <c r="F462">
        <f t="shared" si="26"/>
        <v>0.36346669999999998</v>
      </c>
      <c r="G462">
        <f t="shared" si="27"/>
        <v>1.5533333333333337</v>
      </c>
    </row>
    <row r="463" spans="1:7">
      <c r="A463">
        <v>446</v>
      </c>
      <c r="B463">
        <v>1.6999999999999999E-3</v>
      </c>
      <c r="C463">
        <v>3.6429999999999998</v>
      </c>
      <c r="D463">
        <f t="shared" si="24"/>
        <v>0.36429999999999996</v>
      </c>
      <c r="E463">
        <f t="shared" si="25"/>
        <v>1.7</v>
      </c>
      <c r="F463">
        <f t="shared" si="26"/>
        <v>0.36429999999999996</v>
      </c>
      <c r="G463">
        <f t="shared" si="27"/>
        <v>1.5600000000000003</v>
      </c>
    </row>
    <row r="464" spans="1:7">
      <c r="A464">
        <v>447</v>
      </c>
      <c r="B464">
        <v>1.6999999999999999E-3</v>
      </c>
      <c r="C464">
        <v>3.6509999999999998</v>
      </c>
      <c r="D464">
        <f t="shared" si="24"/>
        <v>0.36509999999999998</v>
      </c>
      <c r="E464">
        <f t="shared" si="25"/>
        <v>1.7</v>
      </c>
      <c r="F464">
        <f t="shared" si="26"/>
        <v>0.36509999999999998</v>
      </c>
      <c r="G464">
        <f t="shared" si="27"/>
        <v>1.5533333333333337</v>
      </c>
    </row>
    <row r="465" spans="1:7">
      <c r="A465">
        <v>448</v>
      </c>
      <c r="B465">
        <v>1.5E-3</v>
      </c>
      <c r="C465">
        <v>3.6593330000000002</v>
      </c>
      <c r="D465">
        <f t="shared" si="24"/>
        <v>0.36593330000000002</v>
      </c>
      <c r="E465">
        <f t="shared" si="25"/>
        <v>1.5</v>
      </c>
      <c r="F465">
        <f t="shared" si="26"/>
        <v>0.36593330000000002</v>
      </c>
      <c r="G465">
        <f t="shared" si="27"/>
        <v>1.5433333333333337</v>
      </c>
    </row>
    <row r="466" spans="1:7">
      <c r="A466">
        <v>449</v>
      </c>
      <c r="B466">
        <v>1.5E-3</v>
      </c>
      <c r="C466">
        <v>3.6673330000000002</v>
      </c>
      <c r="D466">
        <f t="shared" ref="D466:D529" si="28">C466/$C$5</f>
        <v>0.36673330000000004</v>
      </c>
      <c r="E466">
        <f t="shared" ref="E466:E529" si="29">B466*1000</f>
        <v>1.5</v>
      </c>
      <c r="F466">
        <f t="shared" ref="F466:F529" si="30">D466</f>
        <v>0.36673330000000004</v>
      </c>
      <c r="G466">
        <f t="shared" ref="G466:G529" si="31">AVERAGE(E466:E495)</f>
        <v>1.5466666666666669</v>
      </c>
    </row>
    <row r="467" spans="1:7">
      <c r="A467">
        <v>450</v>
      </c>
      <c r="B467">
        <v>1.5E-3</v>
      </c>
      <c r="C467">
        <v>3.6756669999999998</v>
      </c>
      <c r="D467">
        <f t="shared" si="28"/>
        <v>0.36756669999999997</v>
      </c>
      <c r="E467">
        <f t="shared" si="29"/>
        <v>1.5</v>
      </c>
      <c r="F467">
        <f t="shared" si="30"/>
        <v>0.36756669999999997</v>
      </c>
      <c r="G467">
        <f t="shared" si="31"/>
        <v>1.5533333333333337</v>
      </c>
    </row>
    <row r="468" spans="1:7">
      <c r="A468">
        <v>451</v>
      </c>
      <c r="B468">
        <v>1.5E-3</v>
      </c>
      <c r="C468">
        <v>3.6836669999999998</v>
      </c>
      <c r="D468">
        <f t="shared" si="28"/>
        <v>0.36836669999999999</v>
      </c>
      <c r="E468">
        <f t="shared" si="29"/>
        <v>1.5</v>
      </c>
      <c r="F468">
        <f t="shared" si="30"/>
        <v>0.36836669999999999</v>
      </c>
      <c r="G468">
        <f t="shared" si="31"/>
        <v>1.5566666666666671</v>
      </c>
    </row>
    <row r="469" spans="1:7">
      <c r="A469">
        <v>452</v>
      </c>
      <c r="B469">
        <v>1.6000000000000001E-3</v>
      </c>
      <c r="C469">
        <v>3.6920000000000002</v>
      </c>
      <c r="D469">
        <f t="shared" si="28"/>
        <v>0.36920000000000003</v>
      </c>
      <c r="E469">
        <f t="shared" si="29"/>
        <v>1.6</v>
      </c>
      <c r="F469">
        <f t="shared" si="30"/>
        <v>0.36920000000000003</v>
      </c>
      <c r="G469">
        <f t="shared" si="31"/>
        <v>1.5566666666666669</v>
      </c>
    </row>
    <row r="470" spans="1:7">
      <c r="A470">
        <v>453</v>
      </c>
      <c r="B470">
        <v>1.6000000000000001E-3</v>
      </c>
      <c r="C470">
        <v>3.7</v>
      </c>
      <c r="D470">
        <f t="shared" si="28"/>
        <v>0.37</v>
      </c>
      <c r="E470">
        <f t="shared" si="29"/>
        <v>1.6</v>
      </c>
      <c r="F470">
        <f t="shared" si="30"/>
        <v>0.37</v>
      </c>
      <c r="G470">
        <f t="shared" si="31"/>
        <v>1.5600000000000003</v>
      </c>
    </row>
    <row r="471" spans="1:7">
      <c r="A471">
        <v>454</v>
      </c>
      <c r="B471">
        <v>1.6000000000000001E-3</v>
      </c>
      <c r="C471">
        <v>3.7083330000000001</v>
      </c>
      <c r="D471">
        <f t="shared" si="28"/>
        <v>0.37083330000000003</v>
      </c>
      <c r="E471">
        <f t="shared" si="29"/>
        <v>1.6</v>
      </c>
      <c r="F471">
        <f t="shared" si="30"/>
        <v>0.37083330000000003</v>
      </c>
      <c r="G471">
        <f t="shared" si="31"/>
        <v>1.5666666666666669</v>
      </c>
    </row>
    <row r="472" spans="1:7">
      <c r="A472">
        <v>455</v>
      </c>
      <c r="B472">
        <v>1.4E-3</v>
      </c>
      <c r="C472">
        <v>3.7166670000000002</v>
      </c>
      <c r="D472">
        <f t="shared" si="28"/>
        <v>0.37166670000000002</v>
      </c>
      <c r="E472">
        <f t="shared" si="29"/>
        <v>1.4</v>
      </c>
      <c r="F472">
        <f t="shared" si="30"/>
        <v>0.37166670000000002</v>
      </c>
      <c r="G472">
        <f t="shared" si="31"/>
        <v>1.5633333333333332</v>
      </c>
    </row>
    <row r="473" spans="1:7">
      <c r="A473">
        <v>456</v>
      </c>
      <c r="B473">
        <v>1.6000000000000001E-3</v>
      </c>
      <c r="C473">
        <v>3.7246670000000002</v>
      </c>
      <c r="D473">
        <f t="shared" si="28"/>
        <v>0.37246670000000004</v>
      </c>
      <c r="E473">
        <f t="shared" si="29"/>
        <v>1.6</v>
      </c>
      <c r="F473">
        <f t="shared" si="30"/>
        <v>0.37246670000000004</v>
      </c>
      <c r="G473">
        <f t="shared" si="31"/>
        <v>1.5566666666666669</v>
      </c>
    </row>
    <row r="474" spans="1:7">
      <c r="A474">
        <v>457</v>
      </c>
      <c r="B474">
        <v>1.9E-3</v>
      </c>
      <c r="C474">
        <v>3.7326670000000002</v>
      </c>
      <c r="D474">
        <f t="shared" si="28"/>
        <v>0.37326670000000001</v>
      </c>
      <c r="E474">
        <f t="shared" si="29"/>
        <v>1.9</v>
      </c>
      <c r="F474">
        <f t="shared" si="30"/>
        <v>0.37326670000000001</v>
      </c>
      <c r="G474">
        <f t="shared" si="31"/>
        <v>1.56</v>
      </c>
    </row>
    <row r="475" spans="1:7">
      <c r="A475">
        <v>458</v>
      </c>
      <c r="B475">
        <v>1.8E-3</v>
      </c>
      <c r="C475">
        <v>3.7410000000000001</v>
      </c>
      <c r="D475">
        <f t="shared" si="28"/>
        <v>0.37409999999999999</v>
      </c>
      <c r="E475">
        <f t="shared" si="29"/>
        <v>1.8</v>
      </c>
      <c r="F475">
        <f t="shared" si="30"/>
        <v>0.37409999999999999</v>
      </c>
      <c r="G475">
        <f t="shared" si="31"/>
        <v>1.56</v>
      </c>
    </row>
    <row r="476" spans="1:7">
      <c r="A476">
        <v>459</v>
      </c>
      <c r="B476">
        <v>1.1999999999999999E-3</v>
      </c>
      <c r="C476">
        <v>3.749333</v>
      </c>
      <c r="D476">
        <f t="shared" si="28"/>
        <v>0.37493330000000002</v>
      </c>
      <c r="E476">
        <f t="shared" si="29"/>
        <v>1.2</v>
      </c>
      <c r="F476">
        <f t="shared" si="30"/>
        <v>0.37493330000000002</v>
      </c>
      <c r="G476">
        <f t="shared" si="31"/>
        <v>1.5466666666666669</v>
      </c>
    </row>
    <row r="477" spans="1:7">
      <c r="A477">
        <v>460</v>
      </c>
      <c r="B477">
        <v>1.5E-3</v>
      </c>
      <c r="C477">
        <v>3.757333</v>
      </c>
      <c r="D477">
        <f t="shared" si="28"/>
        <v>0.37573329999999999</v>
      </c>
      <c r="E477">
        <f t="shared" si="29"/>
        <v>1.5</v>
      </c>
      <c r="F477">
        <f t="shared" si="30"/>
        <v>0.37573329999999999</v>
      </c>
      <c r="G477">
        <f t="shared" si="31"/>
        <v>1.5433333333333334</v>
      </c>
    </row>
    <row r="478" spans="1:7">
      <c r="A478">
        <v>461</v>
      </c>
      <c r="B478">
        <v>2.0999999999999999E-3</v>
      </c>
      <c r="C478">
        <v>3.7656670000000001</v>
      </c>
      <c r="D478">
        <f t="shared" si="28"/>
        <v>0.37656670000000003</v>
      </c>
      <c r="E478">
        <f t="shared" si="29"/>
        <v>2.1</v>
      </c>
      <c r="F478">
        <f t="shared" si="30"/>
        <v>0.37656670000000003</v>
      </c>
      <c r="G478">
        <f t="shared" si="31"/>
        <v>1.54</v>
      </c>
    </row>
    <row r="479" spans="1:7">
      <c r="A479">
        <v>462</v>
      </c>
      <c r="B479">
        <v>2.2000000000000001E-3</v>
      </c>
      <c r="C479">
        <v>3.7736670000000001</v>
      </c>
      <c r="D479">
        <f t="shared" si="28"/>
        <v>0.3773667</v>
      </c>
      <c r="E479">
        <f t="shared" si="29"/>
        <v>2.2000000000000002</v>
      </c>
      <c r="F479">
        <f t="shared" si="30"/>
        <v>0.3773667</v>
      </c>
      <c r="G479">
        <f t="shared" si="31"/>
        <v>1.53</v>
      </c>
    </row>
    <row r="480" spans="1:7">
      <c r="A480">
        <v>463</v>
      </c>
      <c r="B480">
        <v>1.6000000000000001E-3</v>
      </c>
      <c r="C480">
        <v>3.782</v>
      </c>
      <c r="D480">
        <f t="shared" si="28"/>
        <v>0.37819999999999998</v>
      </c>
      <c r="E480">
        <f t="shared" si="29"/>
        <v>1.6</v>
      </c>
      <c r="F480">
        <f t="shared" si="30"/>
        <v>0.37819999999999998</v>
      </c>
      <c r="G480">
        <f t="shared" si="31"/>
        <v>1.5066666666666668</v>
      </c>
    </row>
    <row r="481" spans="1:7">
      <c r="A481">
        <v>464</v>
      </c>
      <c r="B481">
        <v>1.1000000000000001E-3</v>
      </c>
      <c r="C481">
        <v>3.79</v>
      </c>
      <c r="D481">
        <f t="shared" si="28"/>
        <v>0.379</v>
      </c>
      <c r="E481">
        <f t="shared" si="29"/>
        <v>1.1000000000000001</v>
      </c>
      <c r="F481">
        <f t="shared" si="30"/>
        <v>0.379</v>
      </c>
      <c r="G481">
        <f t="shared" si="31"/>
        <v>1.5</v>
      </c>
    </row>
    <row r="482" spans="1:7">
      <c r="A482">
        <v>465</v>
      </c>
      <c r="B482">
        <v>1.6999999999999999E-3</v>
      </c>
      <c r="C482">
        <v>3.798</v>
      </c>
      <c r="D482">
        <f t="shared" si="28"/>
        <v>0.37980000000000003</v>
      </c>
      <c r="E482">
        <f t="shared" si="29"/>
        <v>1.7</v>
      </c>
      <c r="F482">
        <f t="shared" si="30"/>
        <v>0.37980000000000003</v>
      </c>
      <c r="G482">
        <f t="shared" si="31"/>
        <v>1.5099999999999996</v>
      </c>
    </row>
    <row r="483" spans="1:7">
      <c r="A483">
        <v>466</v>
      </c>
      <c r="B483">
        <v>1.9E-3</v>
      </c>
      <c r="C483">
        <v>3.806333</v>
      </c>
      <c r="D483">
        <f t="shared" si="28"/>
        <v>0.38063330000000001</v>
      </c>
      <c r="E483">
        <f t="shared" si="29"/>
        <v>1.9</v>
      </c>
      <c r="F483">
        <f t="shared" si="30"/>
        <v>0.38063330000000001</v>
      </c>
      <c r="G483">
        <f t="shared" si="31"/>
        <v>1.513333333333333</v>
      </c>
    </row>
    <row r="484" spans="1:7">
      <c r="A484">
        <v>467</v>
      </c>
      <c r="B484">
        <v>1.4E-3</v>
      </c>
      <c r="C484">
        <v>3.814333</v>
      </c>
      <c r="D484">
        <f t="shared" si="28"/>
        <v>0.38143329999999998</v>
      </c>
      <c r="E484">
        <f t="shared" si="29"/>
        <v>1.4</v>
      </c>
      <c r="F484">
        <f t="shared" si="30"/>
        <v>0.38143329999999998</v>
      </c>
      <c r="G484">
        <f t="shared" si="31"/>
        <v>1.5066666666666666</v>
      </c>
    </row>
    <row r="485" spans="1:7">
      <c r="A485">
        <v>468</v>
      </c>
      <c r="B485">
        <v>6.9999999999999999E-4</v>
      </c>
      <c r="C485">
        <v>3.822667</v>
      </c>
      <c r="D485">
        <f t="shared" si="28"/>
        <v>0.38226670000000001</v>
      </c>
      <c r="E485">
        <f t="shared" si="29"/>
        <v>0.7</v>
      </c>
      <c r="F485">
        <f t="shared" si="30"/>
        <v>0.38226670000000001</v>
      </c>
      <c r="G485">
        <f t="shared" si="31"/>
        <v>1.503333333333333</v>
      </c>
    </row>
    <row r="486" spans="1:7">
      <c r="A486">
        <v>469</v>
      </c>
      <c r="B486">
        <v>1.1999999999999999E-3</v>
      </c>
      <c r="C486">
        <v>3.831</v>
      </c>
      <c r="D486">
        <f t="shared" si="28"/>
        <v>0.3831</v>
      </c>
      <c r="E486">
        <f t="shared" si="29"/>
        <v>1.2</v>
      </c>
      <c r="F486">
        <f t="shared" si="30"/>
        <v>0.3831</v>
      </c>
      <c r="G486">
        <f t="shared" si="31"/>
        <v>1.5266666666666662</v>
      </c>
    </row>
    <row r="487" spans="1:7">
      <c r="A487">
        <v>470</v>
      </c>
      <c r="B487">
        <v>1.8E-3</v>
      </c>
      <c r="C487">
        <v>3.839</v>
      </c>
      <c r="D487">
        <f t="shared" si="28"/>
        <v>0.38390000000000002</v>
      </c>
      <c r="E487">
        <f t="shared" si="29"/>
        <v>1.8</v>
      </c>
      <c r="F487">
        <f t="shared" si="30"/>
        <v>0.38390000000000002</v>
      </c>
      <c r="G487">
        <f t="shared" si="31"/>
        <v>1.5333333333333328</v>
      </c>
    </row>
    <row r="488" spans="1:7">
      <c r="A488">
        <v>471</v>
      </c>
      <c r="B488">
        <v>1.6999999999999999E-3</v>
      </c>
      <c r="C488">
        <v>3.8473329999999999</v>
      </c>
      <c r="D488">
        <f t="shared" si="28"/>
        <v>0.3847333</v>
      </c>
      <c r="E488">
        <f t="shared" si="29"/>
        <v>1.7</v>
      </c>
      <c r="F488">
        <f t="shared" si="30"/>
        <v>0.3847333</v>
      </c>
      <c r="G488">
        <f t="shared" si="31"/>
        <v>1.5199999999999994</v>
      </c>
    </row>
    <row r="489" spans="1:7">
      <c r="A489">
        <v>472</v>
      </c>
      <c r="B489">
        <v>1.1000000000000001E-3</v>
      </c>
      <c r="C489">
        <v>3.8553329999999999</v>
      </c>
      <c r="D489">
        <f t="shared" si="28"/>
        <v>0.38553329999999997</v>
      </c>
      <c r="E489">
        <f t="shared" si="29"/>
        <v>1.1000000000000001</v>
      </c>
      <c r="F489">
        <f t="shared" si="30"/>
        <v>0.38553329999999997</v>
      </c>
      <c r="G489">
        <f t="shared" si="31"/>
        <v>1.5099999999999993</v>
      </c>
    </row>
    <row r="490" spans="1:7">
      <c r="A490">
        <v>473</v>
      </c>
      <c r="B490">
        <v>1.2999999999999999E-3</v>
      </c>
      <c r="C490">
        <v>3.863667</v>
      </c>
      <c r="D490">
        <f t="shared" si="28"/>
        <v>0.38636670000000001</v>
      </c>
      <c r="E490">
        <f t="shared" si="29"/>
        <v>1.3</v>
      </c>
      <c r="F490">
        <f t="shared" si="30"/>
        <v>0.38636670000000001</v>
      </c>
      <c r="G490">
        <f t="shared" si="31"/>
        <v>1.5266666666666662</v>
      </c>
    </row>
    <row r="491" spans="1:7">
      <c r="A491">
        <v>474</v>
      </c>
      <c r="B491">
        <v>1.6999999999999999E-3</v>
      </c>
      <c r="C491">
        <v>3.871667</v>
      </c>
      <c r="D491">
        <f t="shared" si="28"/>
        <v>0.38716669999999997</v>
      </c>
      <c r="E491">
        <f t="shared" si="29"/>
        <v>1.7</v>
      </c>
      <c r="F491">
        <f t="shared" si="30"/>
        <v>0.38716669999999997</v>
      </c>
      <c r="G491">
        <f t="shared" si="31"/>
        <v>1.5499999999999996</v>
      </c>
    </row>
    <row r="492" spans="1:7">
      <c r="A492">
        <v>475</v>
      </c>
      <c r="B492">
        <v>1.6999999999999999E-3</v>
      </c>
      <c r="C492">
        <v>3.88</v>
      </c>
      <c r="D492">
        <f t="shared" si="28"/>
        <v>0.38800000000000001</v>
      </c>
      <c r="E492">
        <f t="shared" si="29"/>
        <v>1.7</v>
      </c>
      <c r="F492">
        <f t="shared" si="30"/>
        <v>0.38800000000000001</v>
      </c>
      <c r="G492">
        <f t="shared" si="31"/>
        <v>1.553333333333333</v>
      </c>
    </row>
    <row r="493" spans="1:7">
      <c r="A493">
        <v>476</v>
      </c>
      <c r="B493">
        <v>1.5E-3</v>
      </c>
      <c r="C493">
        <v>3.8879999999999999</v>
      </c>
      <c r="D493">
        <f t="shared" si="28"/>
        <v>0.38879999999999998</v>
      </c>
      <c r="E493">
        <f t="shared" si="29"/>
        <v>1.5</v>
      </c>
      <c r="F493">
        <f t="shared" si="30"/>
        <v>0.38879999999999998</v>
      </c>
      <c r="G493">
        <f t="shared" si="31"/>
        <v>1.5433333333333328</v>
      </c>
    </row>
    <row r="494" spans="1:7">
      <c r="A494">
        <v>477</v>
      </c>
      <c r="B494">
        <v>1.4E-3</v>
      </c>
      <c r="C494">
        <v>3.8963329999999998</v>
      </c>
      <c r="D494">
        <f t="shared" si="28"/>
        <v>0.38963329999999996</v>
      </c>
      <c r="E494">
        <f t="shared" si="29"/>
        <v>1.4</v>
      </c>
      <c r="F494">
        <f t="shared" si="30"/>
        <v>0.38963329999999996</v>
      </c>
      <c r="G494">
        <f t="shared" si="31"/>
        <v>1.5333333333333328</v>
      </c>
    </row>
    <row r="495" spans="1:7">
      <c r="A495">
        <v>478</v>
      </c>
      <c r="B495">
        <v>1.6000000000000001E-3</v>
      </c>
      <c r="C495">
        <v>3.9043329999999998</v>
      </c>
      <c r="D495">
        <f t="shared" si="28"/>
        <v>0.39043329999999998</v>
      </c>
      <c r="E495">
        <f t="shared" si="29"/>
        <v>1.6</v>
      </c>
      <c r="F495">
        <f t="shared" si="30"/>
        <v>0.39043329999999998</v>
      </c>
      <c r="G495">
        <f t="shared" si="31"/>
        <v>1.513333333333333</v>
      </c>
    </row>
    <row r="496" spans="1:7">
      <c r="A496">
        <v>479</v>
      </c>
      <c r="B496">
        <v>1.6999999999999999E-3</v>
      </c>
      <c r="C496">
        <v>3.9126669999999999</v>
      </c>
      <c r="D496">
        <f t="shared" si="28"/>
        <v>0.39126669999999997</v>
      </c>
      <c r="E496">
        <f t="shared" si="29"/>
        <v>1.7</v>
      </c>
      <c r="F496">
        <f t="shared" si="30"/>
        <v>0.39126669999999997</v>
      </c>
      <c r="G496">
        <f t="shared" si="31"/>
        <v>1.4633333333333332</v>
      </c>
    </row>
    <row r="497" spans="1:7">
      <c r="A497">
        <v>480</v>
      </c>
      <c r="B497">
        <v>1.6000000000000001E-3</v>
      </c>
      <c r="C497">
        <v>3.9206669999999999</v>
      </c>
      <c r="D497">
        <f t="shared" si="28"/>
        <v>0.39206669999999999</v>
      </c>
      <c r="E497">
        <f t="shared" si="29"/>
        <v>1.6</v>
      </c>
      <c r="F497">
        <f t="shared" si="30"/>
        <v>0.39206669999999999</v>
      </c>
      <c r="G497">
        <f t="shared" si="31"/>
        <v>1.3999999999999995</v>
      </c>
    </row>
    <row r="498" spans="1:7">
      <c r="A498">
        <v>481</v>
      </c>
      <c r="B498">
        <v>1.5E-3</v>
      </c>
      <c r="C498">
        <v>3.9289999999999998</v>
      </c>
      <c r="D498">
        <f t="shared" si="28"/>
        <v>0.39289999999999997</v>
      </c>
      <c r="E498">
        <f t="shared" si="29"/>
        <v>1.5</v>
      </c>
      <c r="F498">
        <f t="shared" si="30"/>
        <v>0.39289999999999997</v>
      </c>
      <c r="G498">
        <f t="shared" si="31"/>
        <v>1.3399999999999994</v>
      </c>
    </row>
    <row r="499" spans="1:7">
      <c r="A499">
        <v>482</v>
      </c>
      <c r="B499">
        <v>1.6999999999999999E-3</v>
      </c>
      <c r="C499">
        <v>3.9369999999999998</v>
      </c>
      <c r="D499">
        <f t="shared" si="28"/>
        <v>0.39369999999999999</v>
      </c>
      <c r="E499">
        <f t="shared" si="29"/>
        <v>1.7</v>
      </c>
      <c r="F499">
        <f t="shared" si="30"/>
        <v>0.39369999999999999</v>
      </c>
      <c r="G499">
        <f t="shared" si="31"/>
        <v>1.2899999999999996</v>
      </c>
    </row>
    <row r="500" spans="1:7">
      <c r="A500">
        <v>483</v>
      </c>
      <c r="B500">
        <v>1.8E-3</v>
      </c>
      <c r="C500">
        <v>3.9453330000000002</v>
      </c>
      <c r="D500">
        <f t="shared" si="28"/>
        <v>0.39453330000000003</v>
      </c>
      <c r="E500">
        <f t="shared" si="29"/>
        <v>1.8</v>
      </c>
      <c r="F500">
        <f t="shared" si="30"/>
        <v>0.39453330000000003</v>
      </c>
      <c r="G500">
        <f t="shared" si="31"/>
        <v>1.2233333333333329</v>
      </c>
    </row>
    <row r="501" spans="1:7">
      <c r="A501">
        <v>484</v>
      </c>
      <c r="B501">
        <v>1.5E-3</v>
      </c>
      <c r="C501">
        <v>3.9533330000000002</v>
      </c>
      <c r="D501">
        <f t="shared" si="28"/>
        <v>0.3953333</v>
      </c>
      <c r="E501">
        <f t="shared" si="29"/>
        <v>1.5</v>
      </c>
      <c r="F501">
        <f t="shared" si="30"/>
        <v>0.3953333</v>
      </c>
      <c r="G501">
        <f t="shared" si="31"/>
        <v>1.1399999999999997</v>
      </c>
    </row>
    <row r="502" spans="1:7">
      <c r="A502">
        <v>485</v>
      </c>
      <c r="B502">
        <v>1.1999999999999999E-3</v>
      </c>
      <c r="C502">
        <v>3.9616669999999998</v>
      </c>
      <c r="D502">
        <f t="shared" si="28"/>
        <v>0.39616669999999998</v>
      </c>
      <c r="E502">
        <f t="shared" si="29"/>
        <v>1.2</v>
      </c>
      <c r="F502">
        <f t="shared" si="30"/>
        <v>0.39616669999999998</v>
      </c>
      <c r="G502">
        <f t="shared" si="31"/>
        <v>1.0699999999999996</v>
      </c>
    </row>
    <row r="503" spans="1:7">
      <c r="A503">
        <v>486</v>
      </c>
      <c r="B503">
        <v>1.6999999999999999E-3</v>
      </c>
      <c r="C503">
        <v>3.9696669999999998</v>
      </c>
      <c r="D503">
        <f t="shared" si="28"/>
        <v>0.39696670000000001</v>
      </c>
      <c r="E503">
        <f t="shared" si="29"/>
        <v>1.7</v>
      </c>
      <c r="F503">
        <f t="shared" si="30"/>
        <v>0.39696670000000001</v>
      </c>
      <c r="G503">
        <f t="shared" si="31"/>
        <v>1.0199999999999998</v>
      </c>
    </row>
    <row r="504" spans="1:7">
      <c r="A504">
        <v>487</v>
      </c>
      <c r="B504">
        <v>1.9E-3</v>
      </c>
      <c r="C504">
        <v>3.9780000000000002</v>
      </c>
      <c r="D504">
        <f t="shared" si="28"/>
        <v>0.39780000000000004</v>
      </c>
      <c r="E504">
        <f t="shared" si="29"/>
        <v>1.9</v>
      </c>
      <c r="F504">
        <f t="shared" si="30"/>
        <v>0.39780000000000004</v>
      </c>
      <c r="G504">
        <f t="shared" si="31"/>
        <v>0.95</v>
      </c>
    </row>
    <row r="505" spans="1:7">
      <c r="A505">
        <v>488</v>
      </c>
      <c r="B505">
        <v>1.4E-3</v>
      </c>
      <c r="C505">
        <v>3.9860000000000002</v>
      </c>
      <c r="D505">
        <f t="shared" si="28"/>
        <v>0.39860000000000001</v>
      </c>
      <c r="E505">
        <f t="shared" si="29"/>
        <v>1.4</v>
      </c>
      <c r="F505">
        <f t="shared" si="30"/>
        <v>0.39860000000000001</v>
      </c>
      <c r="G505">
        <f t="shared" si="31"/>
        <v>0.86999999999999988</v>
      </c>
    </row>
    <row r="506" spans="1:7">
      <c r="A506">
        <v>489</v>
      </c>
      <c r="B506">
        <v>1.1000000000000001E-3</v>
      </c>
      <c r="C506">
        <v>3.9943330000000001</v>
      </c>
      <c r="D506">
        <f t="shared" si="28"/>
        <v>0.39943329999999999</v>
      </c>
      <c r="E506">
        <f t="shared" si="29"/>
        <v>1.1000000000000001</v>
      </c>
      <c r="F506">
        <f t="shared" si="30"/>
        <v>0.39943329999999999</v>
      </c>
      <c r="G506">
        <f t="shared" si="31"/>
        <v>0.81666666666666665</v>
      </c>
    </row>
    <row r="507" spans="1:7">
      <c r="A507">
        <v>490</v>
      </c>
      <c r="B507">
        <v>1.4E-3</v>
      </c>
      <c r="C507">
        <v>4.0023330000000001</v>
      </c>
      <c r="D507">
        <f t="shared" si="28"/>
        <v>0.40023330000000001</v>
      </c>
      <c r="E507">
        <f t="shared" si="29"/>
        <v>1.4</v>
      </c>
      <c r="F507">
        <f t="shared" si="30"/>
        <v>0.40023330000000001</v>
      </c>
      <c r="G507">
        <f t="shared" si="31"/>
        <v>0.78333333333333344</v>
      </c>
    </row>
    <row r="508" spans="1:7">
      <c r="A508">
        <v>491</v>
      </c>
      <c r="B508">
        <v>1.8E-3</v>
      </c>
      <c r="C508">
        <v>4.0106669999999998</v>
      </c>
      <c r="D508">
        <f t="shared" si="28"/>
        <v>0.4010667</v>
      </c>
      <c r="E508">
        <f t="shared" si="29"/>
        <v>1.8</v>
      </c>
      <c r="F508">
        <f t="shared" si="30"/>
        <v>0.4010667</v>
      </c>
      <c r="G508">
        <f t="shared" si="31"/>
        <v>0.74000000000000021</v>
      </c>
    </row>
    <row r="509" spans="1:7">
      <c r="A509">
        <v>492</v>
      </c>
      <c r="B509">
        <v>1.5E-3</v>
      </c>
      <c r="C509">
        <v>4.0186669999999998</v>
      </c>
      <c r="D509">
        <f t="shared" si="28"/>
        <v>0.40186669999999997</v>
      </c>
      <c r="E509">
        <f t="shared" si="29"/>
        <v>1.5</v>
      </c>
      <c r="F509">
        <f t="shared" si="30"/>
        <v>0.40186669999999997</v>
      </c>
      <c r="G509">
        <f t="shared" si="31"/>
        <v>0.68333333333333357</v>
      </c>
    </row>
    <row r="510" spans="1:7">
      <c r="A510">
        <v>493</v>
      </c>
      <c r="B510">
        <v>1.4E-3</v>
      </c>
      <c r="C510">
        <v>4.0270000000000001</v>
      </c>
      <c r="D510">
        <f t="shared" si="28"/>
        <v>0.4027</v>
      </c>
      <c r="E510">
        <f t="shared" si="29"/>
        <v>1.4</v>
      </c>
      <c r="F510">
        <f t="shared" si="30"/>
        <v>0.4027</v>
      </c>
      <c r="G510">
        <f t="shared" si="31"/>
        <v>0.63000000000000023</v>
      </c>
    </row>
    <row r="511" spans="1:7">
      <c r="A511">
        <v>494</v>
      </c>
      <c r="B511">
        <v>1.4E-3</v>
      </c>
      <c r="C511">
        <v>4.0350000000000001</v>
      </c>
      <c r="D511">
        <f t="shared" si="28"/>
        <v>0.40350000000000003</v>
      </c>
      <c r="E511">
        <f t="shared" si="29"/>
        <v>1.4</v>
      </c>
      <c r="F511">
        <f t="shared" si="30"/>
        <v>0.40350000000000003</v>
      </c>
      <c r="G511">
        <f t="shared" si="31"/>
        <v>0.57666666666666677</v>
      </c>
    </row>
    <row r="512" spans="1:7">
      <c r="A512">
        <v>495</v>
      </c>
      <c r="B512">
        <v>1.8E-3</v>
      </c>
      <c r="C512">
        <v>4.0433339999999998</v>
      </c>
      <c r="D512">
        <f t="shared" si="28"/>
        <v>0.40433339999999995</v>
      </c>
      <c r="E512">
        <f t="shared" si="29"/>
        <v>1.8</v>
      </c>
      <c r="F512">
        <f t="shared" si="30"/>
        <v>0.40433339999999995</v>
      </c>
      <c r="G512">
        <f t="shared" si="31"/>
        <v>0.51666666666666683</v>
      </c>
    </row>
    <row r="513" spans="1:7">
      <c r="A513">
        <v>496</v>
      </c>
      <c r="B513">
        <v>1.6999999999999999E-3</v>
      </c>
      <c r="C513">
        <v>4.0513329999999996</v>
      </c>
      <c r="D513">
        <f t="shared" si="28"/>
        <v>0.40513329999999997</v>
      </c>
      <c r="E513">
        <f t="shared" si="29"/>
        <v>1.7</v>
      </c>
      <c r="F513">
        <f t="shared" si="30"/>
        <v>0.40513329999999997</v>
      </c>
      <c r="G513">
        <f t="shared" si="31"/>
        <v>0.44333333333333347</v>
      </c>
    </row>
    <row r="514" spans="1:7">
      <c r="A514">
        <v>497</v>
      </c>
      <c r="B514">
        <v>1.2999999999999999E-3</v>
      </c>
      <c r="C514">
        <v>4.0596670000000001</v>
      </c>
      <c r="D514">
        <f t="shared" si="28"/>
        <v>0.40596670000000001</v>
      </c>
      <c r="E514">
        <f t="shared" si="29"/>
        <v>1.3</v>
      </c>
      <c r="F514">
        <f t="shared" si="30"/>
        <v>0.40596670000000001</v>
      </c>
      <c r="G514">
        <f t="shared" si="31"/>
        <v>0.37000000000000005</v>
      </c>
    </row>
    <row r="515" spans="1:7">
      <c r="A515">
        <v>498</v>
      </c>
      <c r="B515">
        <v>1.4E-3</v>
      </c>
      <c r="C515">
        <v>4.0679999999999996</v>
      </c>
      <c r="D515">
        <f t="shared" si="28"/>
        <v>0.40679999999999994</v>
      </c>
      <c r="E515">
        <f t="shared" si="29"/>
        <v>1.4</v>
      </c>
      <c r="F515">
        <f t="shared" si="30"/>
        <v>0.40679999999999994</v>
      </c>
      <c r="G515">
        <f t="shared" si="31"/>
        <v>0.3</v>
      </c>
    </row>
    <row r="516" spans="1:7">
      <c r="A516">
        <v>499</v>
      </c>
      <c r="B516">
        <v>1.4E-3</v>
      </c>
      <c r="C516">
        <v>4.0759999999999996</v>
      </c>
      <c r="D516">
        <f t="shared" si="28"/>
        <v>0.40759999999999996</v>
      </c>
      <c r="E516">
        <f t="shared" si="29"/>
        <v>1.4</v>
      </c>
      <c r="F516">
        <f t="shared" si="30"/>
        <v>0.40759999999999996</v>
      </c>
      <c r="G516">
        <f t="shared" si="31"/>
        <v>0.22000000000000003</v>
      </c>
    </row>
    <row r="517" spans="1:7">
      <c r="A517">
        <v>500</v>
      </c>
      <c r="B517">
        <v>1.4E-3</v>
      </c>
      <c r="C517">
        <v>4.0839999999999996</v>
      </c>
      <c r="D517">
        <f t="shared" si="28"/>
        <v>0.40839999999999999</v>
      </c>
      <c r="E517">
        <f t="shared" si="29"/>
        <v>1.4</v>
      </c>
      <c r="F517">
        <f t="shared" si="30"/>
        <v>0.40839999999999999</v>
      </c>
      <c r="G517">
        <f t="shared" si="31"/>
        <v>0.15000000000000005</v>
      </c>
    </row>
    <row r="518" spans="1:7">
      <c r="A518">
        <v>501</v>
      </c>
      <c r="B518">
        <v>1.4E-3</v>
      </c>
      <c r="C518">
        <v>4.092333</v>
      </c>
      <c r="D518">
        <f t="shared" si="28"/>
        <v>0.40923330000000002</v>
      </c>
      <c r="E518">
        <f t="shared" si="29"/>
        <v>1.4</v>
      </c>
      <c r="F518">
        <f t="shared" si="30"/>
        <v>0.40923330000000002</v>
      </c>
      <c r="G518">
        <f t="shared" si="31"/>
        <v>8.66666666666666E-2</v>
      </c>
    </row>
    <row r="519" spans="1:7">
      <c r="A519">
        <v>502</v>
      </c>
      <c r="B519">
        <v>1.6000000000000001E-3</v>
      </c>
      <c r="C519">
        <v>4.1006669999999996</v>
      </c>
      <c r="D519">
        <f t="shared" si="28"/>
        <v>0.41006669999999995</v>
      </c>
      <c r="E519">
        <f t="shared" si="29"/>
        <v>1.6</v>
      </c>
      <c r="F519">
        <f t="shared" si="30"/>
        <v>0.41006669999999995</v>
      </c>
      <c r="G519">
        <f t="shared" si="31"/>
        <v>1.9999999999999983E-2</v>
      </c>
    </row>
    <row r="520" spans="1:7">
      <c r="A520">
        <v>503</v>
      </c>
      <c r="B520">
        <v>2E-3</v>
      </c>
      <c r="C520">
        <v>4.1086669999999996</v>
      </c>
      <c r="D520">
        <f t="shared" si="28"/>
        <v>0.41086669999999997</v>
      </c>
      <c r="E520">
        <f t="shared" si="29"/>
        <v>2</v>
      </c>
      <c r="F520">
        <f t="shared" si="30"/>
        <v>0.41086669999999997</v>
      </c>
      <c r="G520">
        <f t="shared" si="31"/>
        <v>-5.3333333333333378E-2</v>
      </c>
    </row>
    <row r="521" spans="1:7">
      <c r="A521">
        <v>504</v>
      </c>
      <c r="B521">
        <v>1.8E-3</v>
      </c>
      <c r="C521">
        <v>4.117</v>
      </c>
      <c r="D521">
        <f t="shared" si="28"/>
        <v>0.41170000000000001</v>
      </c>
      <c r="E521">
        <f t="shared" si="29"/>
        <v>1.8</v>
      </c>
      <c r="F521">
        <f t="shared" si="30"/>
        <v>0.41170000000000001</v>
      </c>
      <c r="G521">
        <f t="shared" si="31"/>
        <v>-0.13333333333333336</v>
      </c>
    </row>
    <row r="522" spans="1:7">
      <c r="A522">
        <v>505</v>
      </c>
      <c r="B522">
        <v>1.4E-3</v>
      </c>
      <c r="C522">
        <v>4.125</v>
      </c>
      <c r="D522">
        <f t="shared" si="28"/>
        <v>0.41249999999999998</v>
      </c>
      <c r="E522">
        <f t="shared" si="29"/>
        <v>1.4</v>
      </c>
      <c r="F522">
        <f t="shared" si="30"/>
        <v>0.41249999999999998</v>
      </c>
      <c r="G522">
        <f t="shared" si="31"/>
        <v>-0.19333333333333336</v>
      </c>
    </row>
    <row r="523" spans="1:7">
      <c r="A523">
        <v>506</v>
      </c>
      <c r="B523">
        <v>1.1999999999999999E-3</v>
      </c>
      <c r="C523">
        <v>4.1333330000000004</v>
      </c>
      <c r="D523">
        <f t="shared" si="28"/>
        <v>0.41333330000000001</v>
      </c>
      <c r="E523">
        <f t="shared" si="29"/>
        <v>1.2</v>
      </c>
      <c r="F523">
        <f t="shared" si="30"/>
        <v>0.41333330000000001</v>
      </c>
      <c r="G523">
        <f t="shared" si="31"/>
        <v>-0.23999999999999996</v>
      </c>
    </row>
    <row r="524" spans="1:7">
      <c r="A524">
        <v>507</v>
      </c>
      <c r="B524">
        <v>8.0000000000000004E-4</v>
      </c>
      <c r="C524">
        <v>4.1413330000000004</v>
      </c>
      <c r="D524">
        <f t="shared" si="28"/>
        <v>0.41413330000000004</v>
      </c>
      <c r="E524">
        <f t="shared" si="29"/>
        <v>0.8</v>
      </c>
      <c r="F524">
        <f t="shared" si="30"/>
        <v>0.41413330000000004</v>
      </c>
      <c r="G524">
        <f t="shared" si="31"/>
        <v>-0.29333333333333333</v>
      </c>
    </row>
    <row r="525" spans="1:7">
      <c r="A525">
        <v>508</v>
      </c>
      <c r="B525">
        <v>1E-4</v>
      </c>
      <c r="C525">
        <v>4.149667</v>
      </c>
      <c r="D525">
        <f t="shared" si="28"/>
        <v>0.41496670000000002</v>
      </c>
      <c r="E525">
        <f t="shared" si="29"/>
        <v>0.1</v>
      </c>
      <c r="F525">
        <f t="shared" si="30"/>
        <v>0.41496670000000002</v>
      </c>
      <c r="G525">
        <f t="shared" si="31"/>
        <v>-0.34333333333333332</v>
      </c>
    </row>
    <row r="526" spans="1:7">
      <c r="A526">
        <v>509</v>
      </c>
      <c r="B526">
        <v>-2.0000000000000001E-4</v>
      </c>
      <c r="C526">
        <v>4.157667</v>
      </c>
      <c r="D526">
        <f t="shared" si="28"/>
        <v>0.41576669999999999</v>
      </c>
      <c r="E526">
        <f t="shared" si="29"/>
        <v>-0.2</v>
      </c>
      <c r="F526">
        <f t="shared" si="30"/>
        <v>0.41576669999999999</v>
      </c>
      <c r="G526">
        <f t="shared" si="31"/>
        <v>-0.35</v>
      </c>
    </row>
    <row r="527" spans="1:7">
      <c r="A527">
        <v>510</v>
      </c>
      <c r="B527">
        <v>-2.0000000000000001E-4</v>
      </c>
      <c r="C527">
        <v>4.1660000000000004</v>
      </c>
      <c r="D527">
        <f t="shared" si="28"/>
        <v>0.41660000000000003</v>
      </c>
      <c r="E527">
        <f t="shared" si="29"/>
        <v>-0.2</v>
      </c>
      <c r="F527">
        <f t="shared" si="30"/>
        <v>0.41660000000000003</v>
      </c>
      <c r="G527">
        <f t="shared" si="31"/>
        <v>-0.34333333333333332</v>
      </c>
    </row>
    <row r="528" spans="1:7">
      <c r="A528">
        <v>511</v>
      </c>
      <c r="B528">
        <v>0</v>
      </c>
      <c r="C528">
        <v>4.1740000000000004</v>
      </c>
      <c r="D528">
        <f t="shared" si="28"/>
        <v>0.41740000000000005</v>
      </c>
      <c r="E528">
        <f t="shared" si="29"/>
        <v>0</v>
      </c>
      <c r="F528">
        <f t="shared" si="30"/>
        <v>0.41740000000000005</v>
      </c>
      <c r="G528">
        <f t="shared" si="31"/>
        <v>-0.35333333333333333</v>
      </c>
    </row>
    <row r="529" spans="1:7">
      <c r="A529">
        <v>512</v>
      </c>
      <c r="B529">
        <v>-2.9999999999999997E-4</v>
      </c>
      <c r="C529">
        <v>4.1823329999999999</v>
      </c>
      <c r="D529">
        <f t="shared" si="28"/>
        <v>0.41823329999999997</v>
      </c>
      <c r="E529">
        <f t="shared" si="29"/>
        <v>-0.3</v>
      </c>
      <c r="F529">
        <f t="shared" si="30"/>
        <v>0.41823329999999997</v>
      </c>
      <c r="G529">
        <f t="shared" si="31"/>
        <v>-0.38999999999999996</v>
      </c>
    </row>
    <row r="530" spans="1:7">
      <c r="A530">
        <v>513</v>
      </c>
      <c r="B530">
        <v>-6.9999999999999999E-4</v>
      </c>
      <c r="C530">
        <v>4.1903329999999999</v>
      </c>
      <c r="D530">
        <f t="shared" ref="D530:D593" si="32">C530/$C$5</f>
        <v>0.4190333</v>
      </c>
      <c r="E530">
        <f t="shared" ref="E530:E593" si="33">B530*1000</f>
        <v>-0.7</v>
      </c>
      <c r="F530">
        <f t="shared" ref="F530:F593" si="34">D530</f>
        <v>0.4190333</v>
      </c>
      <c r="G530">
        <f t="shared" ref="G530:G593" si="35">AVERAGE(E530:E559)</f>
        <v>-0.39333333333333331</v>
      </c>
    </row>
    <row r="531" spans="1:7">
      <c r="A531">
        <v>514</v>
      </c>
      <c r="B531">
        <v>-5.9999999999999995E-4</v>
      </c>
      <c r="C531">
        <v>4.1986670000000004</v>
      </c>
      <c r="D531">
        <f t="shared" si="32"/>
        <v>0.41986670000000004</v>
      </c>
      <c r="E531">
        <f t="shared" si="33"/>
        <v>-0.6</v>
      </c>
      <c r="F531">
        <f t="shared" si="34"/>
        <v>0.41986670000000004</v>
      </c>
      <c r="G531">
        <f t="shared" si="35"/>
        <v>-0.36666666666666659</v>
      </c>
    </row>
    <row r="532" spans="1:7">
      <c r="A532">
        <v>515</v>
      </c>
      <c r="B532">
        <v>-2.9999999999999997E-4</v>
      </c>
      <c r="C532">
        <v>4.2066660000000002</v>
      </c>
      <c r="D532">
        <f t="shared" si="32"/>
        <v>0.4206666</v>
      </c>
      <c r="E532">
        <f t="shared" si="33"/>
        <v>-0.3</v>
      </c>
      <c r="F532">
        <f t="shared" si="34"/>
        <v>0.4206666</v>
      </c>
      <c r="G532">
        <f t="shared" si="35"/>
        <v>-0.36333333333333334</v>
      </c>
    </row>
    <row r="533" spans="1:7">
      <c r="A533">
        <v>516</v>
      </c>
      <c r="B533">
        <v>-4.0000000000000002E-4</v>
      </c>
      <c r="C533">
        <v>4.2149999999999999</v>
      </c>
      <c r="D533">
        <f t="shared" si="32"/>
        <v>0.42149999999999999</v>
      </c>
      <c r="E533">
        <f t="shared" si="33"/>
        <v>-0.4</v>
      </c>
      <c r="F533">
        <f t="shared" si="34"/>
        <v>0.42149999999999999</v>
      </c>
      <c r="G533">
        <f t="shared" si="35"/>
        <v>-0.38666666666666666</v>
      </c>
    </row>
    <row r="534" spans="1:7">
      <c r="A534">
        <v>517</v>
      </c>
      <c r="B534">
        <v>-5.0000000000000001E-4</v>
      </c>
      <c r="C534">
        <v>4.2229999999999999</v>
      </c>
      <c r="D534">
        <f t="shared" si="32"/>
        <v>0.42230000000000001</v>
      </c>
      <c r="E534">
        <f t="shared" si="33"/>
        <v>-0.5</v>
      </c>
      <c r="F534">
        <f t="shared" si="34"/>
        <v>0.42230000000000001</v>
      </c>
      <c r="G534">
        <f t="shared" si="35"/>
        <v>-0.39333333333333337</v>
      </c>
    </row>
    <row r="535" spans="1:7">
      <c r="A535">
        <v>518</v>
      </c>
      <c r="B535">
        <v>-2.0000000000000001E-4</v>
      </c>
      <c r="C535">
        <v>4.2313330000000002</v>
      </c>
      <c r="D535">
        <f t="shared" si="32"/>
        <v>0.42313330000000005</v>
      </c>
      <c r="E535">
        <f t="shared" si="33"/>
        <v>-0.2</v>
      </c>
      <c r="F535">
        <f t="shared" si="34"/>
        <v>0.42313330000000005</v>
      </c>
      <c r="G535">
        <f t="shared" si="35"/>
        <v>-0.37333333333333335</v>
      </c>
    </row>
    <row r="536" spans="1:7">
      <c r="A536">
        <v>519</v>
      </c>
      <c r="B536">
        <v>1E-4</v>
      </c>
      <c r="C536">
        <v>4.2393330000000002</v>
      </c>
      <c r="D536">
        <f t="shared" si="32"/>
        <v>0.42393330000000001</v>
      </c>
      <c r="E536">
        <f t="shared" si="33"/>
        <v>0.1</v>
      </c>
      <c r="F536">
        <f t="shared" si="34"/>
        <v>0.42393330000000001</v>
      </c>
      <c r="G536">
        <f t="shared" si="35"/>
        <v>-0.38333333333333336</v>
      </c>
    </row>
    <row r="537" spans="1:7">
      <c r="A537">
        <v>520</v>
      </c>
      <c r="B537">
        <v>1E-4</v>
      </c>
      <c r="C537">
        <v>4.2476669999999999</v>
      </c>
      <c r="D537">
        <f t="shared" si="32"/>
        <v>0.4247667</v>
      </c>
      <c r="E537">
        <f t="shared" si="33"/>
        <v>0.1</v>
      </c>
      <c r="F537">
        <f t="shared" si="34"/>
        <v>0.4247667</v>
      </c>
      <c r="G537">
        <f t="shared" si="35"/>
        <v>-0.42666666666666669</v>
      </c>
    </row>
    <row r="538" spans="1:7">
      <c r="A538">
        <v>521</v>
      </c>
      <c r="B538">
        <v>1E-4</v>
      </c>
      <c r="C538">
        <v>4.2556669999999999</v>
      </c>
      <c r="D538">
        <f t="shared" si="32"/>
        <v>0.42556669999999996</v>
      </c>
      <c r="E538">
        <f t="shared" si="33"/>
        <v>0.1</v>
      </c>
      <c r="F538">
        <f t="shared" si="34"/>
        <v>0.42556669999999996</v>
      </c>
      <c r="G538">
        <f t="shared" si="35"/>
        <v>-0.46</v>
      </c>
    </row>
    <row r="539" spans="1:7">
      <c r="A539">
        <v>522</v>
      </c>
      <c r="B539">
        <v>-1E-4</v>
      </c>
      <c r="C539">
        <v>4.2640000000000002</v>
      </c>
      <c r="D539">
        <f t="shared" si="32"/>
        <v>0.4264</v>
      </c>
      <c r="E539">
        <f t="shared" si="33"/>
        <v>-0.1</v>
      </c>
      <c r="F539">
        <f t="shared" si="34"/>
        <v>0.4264</v>
      </c>
      <c r="G539">
        <f t="shared" si="35"/>
        <v>-0.47333333333333338</v>
      </c>
    </row>
    <row r="540" spans="1:7">
      <c r="A540">
        <v>523</v>
      </c>
      <c r="B540">
        <v>-2.0000000000000001E-4</v>
      </c>
      <c r="C540">
        <v>4.2720000000000002</v>
      </c>
      <c r="D540">
        <f t="shared" si="32"/>
        <v>0.42720000000000002</v>
      </c>
      <c r="E540">
        <f t="shared" si="33"/>
        <v>-0.2</v>
      </c>
      <c r="F540">
        <f t="shared" si="34"/>
        <v>0.42720000000000002</v>
      </c>
      <c r="G540">
        <f t="shared" si="35"/>
        <v>-0.48333333333333339</v>
      </c>
    </row>
    <row r="541" spans="1:7">
      <c r="A541">
        <v>524</v>
      </c>
      <c r="B541">
        <v>-4.0000000000000002E-4</v>
      </c>
      <c r="C541">
        <v>4.2803339999999999</v>
      </c>
      <c r="D541">
        <f t="shared" si="32"/>
        <v>0.42803340000000001</v>
      </c>
      <c r="E541">
        <f t="shared" si="33"/>
        <v>-0.4</v>
      </c>
      <c r="F541">
        <f t="shared" si="34"/>
        <v>0.42803340000000001</v>
      </c>
      <c r="G541">
        <f t="shared" si="35"/>
        <v>-0.51</v>
      </c>
    </row>
    <row r="542" spans="1:7">
      <c r="A542">
        <v>525</v>
      </c>
      <c r="B542">
        <v>-4.0000000000000002E-4</v>
      </c>
      <c r="C542">
        <v>4.2883329999999997</v>
      </c>
      <c r="D542">
        <f t="shared" si="32"/>
        <v>0.42883329999999997</v>
      </c>
      <c r="E542">
        <f t="shared" si="33"/>
        <v>-0.4</v>
      </c>
      <c r="F542">
        <f t="shared" si="34"/>
        <v>0.42883329999999997</v>
      </c>
      <c r="G542">
        <f t="shared" si="35"/>
        <v>-0.52</v>
      </c>
    </row>
    <row r="543" spans="1:7">
      <c r="A543">
        <v>526</v>
      </c>
      <c r="B543">
        <v>-5.0000000000000001E-4</v>
      </c>
      <c r="C543">
        <v>4.2966670000000002</v>
      </c>
      <c r="D543">
        <f t="shared" si="32"/>
        <v>0.42966670000000001</v>
      </c>
      <c r="E543">
        <f t="shared" si="33"/>
        <v>-0.5</v>
      </c>
      <c r="F543">
        <f t="shared" si="34"/>
        <v>0.42966670000000001</v>
      </c>
      <c r="G543">
        <f t="shared" si="35"/>
        <v>-0.52</v>
      </c>
    </row>
    <row r="544" spans="1:7">
      <c r="A544">
        <v>527</v>
      </c>
      <c r="B544">
        <v>-8.0000000000000004E-4</v>
      </c>
      <c r="C544">
        <v>4.3046670000000002</v>
      </c>
      <c r="D544">
        <f t="shared" si="32"/>
        <v>0.43046670000000004</v>
      </c>
      <c r="E544">
        <f t="shared" si="33"/>
        <v>-0.8</v>
      </c>
      <c r="F544">
        <f t="shared" si="34"/>
        <v>0.43046670000000004</v>
      </c>
      <c r="G544">
        <f t="shared" si="35"/>
        <v>-0.52333333333333332</v>
      </c>
    </row>
    <row r="545" spans="1:7">
      <c r="A545">
        <v>528</v>
      </c>
      <c r="B545">
        <v>-1E-3</v>
      </c>
      <c r="C545">
        <v>4.3129999999999997</v>
      </c>
      <c r="D545">
        <f t="shared" si="32"/>
        <v>0.43129999999999996</v>
      </c>
      <c r="E545">
        <f t="shared" si="33"/>
        <v>-1</v>
      </c>
      <c r="F545">
        <f t="shared" si="34"/>
        <v>0.43129999999999996</v>
      </c>
      <c r="G545">
        <f t="shared" si="35"/>
        <v>-0.51666666666666672</v>
      </c>
    </row>
    <row r="546" spans="1:7">
      <c r="A546">
        <v>529</v>
      </c>
      <c r="B546">
        <v>-6.9999999999999999E-4</v>
      </c>
      <c r="C546">
        <v>4.3209999999999997</v>
      </c>
      <c r="D546">
        <f t="shared" si="32"/>
        <v>0.43209999999999998</v>
      </c>
      <c r="E546">
        <f t="shared" si="33"/>
        <v>-0.7</v>
      </c>
      <c r="F546">
        <f t="shared" si="34"/>
        <v>0.43209999999999998</v>
      </c>
      <c r="G546">
        <f t="shared" si="35"/>
        <v>-0.4966666666666667</v>
      </c>
    </row>
    <row r="547" spans="1:7">
      <c r="A547">
        <v>530</v>
      </c>
      <c r="B547">
        <v>-5.0000000000000001E-4</v>
      </c>
      <c r="C547">
        <v>4.3293330000000001</v>
      </c>
      <c r="D547">
        <f t="shared" si="32"/>
        <v>0.43293330000000002</v>
      </c>
      <c r="E547">
        <f t="shared" si="33"/>
        <v>-0.5</v>
      </c>
      <c r="F547">
        <f t="shared" si="34"/>
        <v>0.43293330000000002</v>
      </c>
      <c r="G547">
        <f t="shared" si="35"/>
        <v>-0.47666666666666668</v>
      </c>
    </row>
    <row r="548" spans="1:7">
      <c r="A548">
        <v>531</v>
      </c>
      <c r="B548">
        <v>-5.9999999999999995E-4</v>
      </c>
      <c r="C548">
        <v>4.3373330000000001</v>
      </c>
      <c r="D548">
        <f t="shared" si="32"/>
        <v>0.43373329999999999</v>
      </c>
      <c r="E548">
        <f t="shared" si="33"/>
        <v>-0.6</v>
      </c>
      <c r="F548">
        <f t="shared" si="34"/>
        <v>0.43373329999999999</v>
      </c>
      <c r="G548">
        <f t="shared" si="35"/>
        <v>-0.47333333333333338</v>
      </c>
    </row>
    <row r="549" spans="1:7">
      <c r="A549">
        <v>532</v>
      </c>
      <c r="B549">
        <v>-5.9999999999999995E-4</v>
      </c>
      <c r="C549">
        <v>4.3456669999999997</v>
      </c>
      <c r="D549">
        <f t="shared" si="32"/>
        <v>0.43456669999999997</v>
      </c>
      <c r="E549">
        <f t="shared" si="33"/>
        <v>-0.6</v>
      </c>
      <c r="F549">
        <f t="shared" si="34"/>
        <v>0.43456669999999997</v>
      </c>
      <c r="G549">
        <f t="shared" si="35"/>
        <v>-0.46666666666666673</v>
      </c>
    </row>
    <row r="550" spans="1:7">
      <c r="A550">
        <v>533</v>
      </c>
      <c r="B550">
        <v>-4.0000000000000002E-4</v>
      </c>
      <c r="C550">
        <v>4.3536669999999997</v>
      </c>
      <c r="D550">
        <f t="shared" si="32"/>
        <v>0.4353667</v>
      </c>
      <c r="E550">
        <f t="shared" si="33"/>
        <v>-0.4</v>
      </c>
      <c r="F550">
        <f t="shared" si="34"/>
        <v>0.4353667</v>
      </c>
      <c r="G550">
        <f t="shared" si="35"/>
        <v>-0.44666666666666666</v>
      </c>
    </row>
    <row r="551" spans="1:7">
      <c r="A551">
        <v>534</v>
      </c>
      <c r="B551">
        <v>0</v>
      </c>
      <c r="C551">
        <v>4.3620000000000001</v>
      </c>
      <c r="D551">
        <f t="shared" si="32"/>
        <v>0.43620000000000003</v>
      </c>
      <c r="E551">
        <f t="shared" si="33"/>
        <v>0</v>
      </c>
      <c r="F551">
        <f t="shared" si="34"/>
        <v>0.43620000000000003</v>
      </c>
      <c r="G551">
        <f t="shared" si="35"/>
        <v>-0.44</v>
      </c>
    </row>
    <row r="552" spans="1:7">
      <c r="A552">
        <v>535</v>
      </c>
      <c r="B552">
        <v>0</v>
      </c>
      <c r="C552">
        <v>4.37</v>
      </c>
      <c r="D552">
        <f t="shared" si="32"/>
        <v>0.437</v>
      </c>
      <c r="E552">
        <f t="shared" si="33"/>
        <v>0</v>
      </c>
      <c r="F552">
        <f t="shared" si="34"/>
        <v>0.437</v>
      </c>
      <c r="G552">
        <f t="shared" si="35"/>
        <v>-0.45666666666666667</v>
      </c>
    </row>
    <row r="553" spans="1:7">
      <c r="A553">
        <v>536</v>
      </c>
      <c r="B553">
        <v>-4.0000000000000002E-4</v>
      </c>
      <c r="C553">
        <v>4.3783339999999997</v>
      </c>
      <c r="D553">
        <f t="shared" si="32"/>
        <v>0.43783339999999998</v>
      </c>
      <c r="E553">
        <f t="shared" si="33"/>
        <v>-0.4</v>
      </c>
      <c r="F553">
        <f t="shared" si="34"/>
        <v>0.43783339999999998</v>
      </c>
      <c r="G553">
        <f t="shared" si="35"/>
        <v>-0.47333333333333333</v>
      </c>
    </row>
    <row r="554" spans="1:7">
      <c r="A554">
        <v>537</v>
      </c>
      <c r="B554">
        <v>-6.9999999999999999E-4</v>
      </c>
      <c r="C554">
        <v>4.3863329999999996</v>
      </c>
      <c r="D554">
        <f t="shared" si="32"/>
        <v>0.43863329999999995</v>
      </c>
      <c r="E554">
        <f t="shared" si="33"/>
        <v>-0.7</v>
      </c>
      <c r="F554">
        <f t="shared" si="34"/>
        <v>0.43863329999999995</v>
      </c>
      <c r="G554">
        <f t="shared" si="35"/>
        <v>-0.46333333333333326</v>
      </c>
    </row>
    <row r="555" spans="1:7">
      <c r="A555">
        <v>538</v>
      </c>
      <c r="B555">
        <v>-1E-4</v>
      </c>
      <c r="C555">
        <v>4.3946670000000001</v>
      </c>
      <c r="D555">
        <f t="shared" si="32"/>
        <v>0.43946669999999999</v>
      </c>
      <c r="E555">
        <f t="shared" si="33"/>
        <v>-0.1</v>
      </c>
      <c r="F555">
        <f t="shared" si="34"/>
        <v>0.43946669999999999</v>
      </c>
      <c r="G555">
        <f t="shared" si="35"/>
        <v>-0.45666666666666667</v>
      </c>
    </row>
    <row r="556" spans="1:7">
      <c r="A556">
        <v>539</v>
      </c>
      <c r="B556">
        <v>0</v>
      </c>
      <c r="C556">
        <v>4.4026670000000001</v>
      </c>
      <c r="D556">
        <f t="shared" si="32"/>
        <v>0.44026670000000001</v>
      </c>
      <c r="E556">
        <f t="shared" si="33"/>
        <v>0</v>
      </c>
      <c r="F556">
        <f t="shared" si="34"/>
        <v>0.44026670000000001</v>
      </c>
      <c r="G556">
        <f t="shared" si="35"/>
        <v>-0.47666666666666663</v>
      </c>
    </row>
    <row r="557" spans="1:7">
      <c r="A557">
        <v>540</v>
      </c>
      <c r="B557">
        <v>-5.0000000000000001E-4</v>
      </c>
      <c r="C557">
        <v>4.4109999999999996</v>
      </c>
      <c r="D557">
        <f t="shared" si="32"/>
        <v>0.44109999999999994</v>
      </c>
      <c r="E557">
        <f t="shared" si="33"/>
        <v>-0.5</v>
      </c>
      <c r="F557">
        <f t="shared" si="34"/>
        <v>0.44109999999999994</v>
      </c>
      <c r="G557">
        <f t="shared" si="35"/>
        <v>-0.49999999999999994</v>
      </c>
    </row>
    <row r="558" spans="1:7">
      <c r="A558">
        <v>541</v>
      </c>
      <c r="B558">
        <v>-1.1000000000000001E-3</v>
      </c>
      <c r="C558">
        <v>4.4189999999999996</v>
      </c>
      <c r="D558">
        <f t="shared" si="32"/>
        <v>0.44189999999999996</v>
      </c>
      <c r="E558">
        <f t="shared" si="33"/>
        <v>-1.1000000000000001</v>
      </c>
      <c r="F558">
        <f t="shared" si="34"/>
        <v>0.44189999999999996</v>
      </c>
      <c r="G558">
        <f t="shared" si="35"/>
        <v>-0.49666666666666665</v>
      </c>
    </row>
    <row r="559" spans="1:7">
      <c r="A559">
        <v>542</v>
      </c>
      <c r="B559">
        <v>-4.0000000000000002E-4</v>
      </c>
      <c r="C559">
        <v>4.427333</v>
      </c>
      <c r="D559">
        <f t="shared" si="32"/>
        <v>0.4427333</v>
      </c>
      <c r="E559">
        <f t="shared" si="33"/>
        <v>-0.4</v>
      </c>
      <c r="F559">
        <f t="shared" si="34"/>
        <v>0.4427333</v>
      </c>
      <c r="G559">
        <f t="shared" si="35"/>
        <v>-0.47666666666666663</v>
      </c>
    </row>
    <row r="560" spans="1:7">
      <c r="A560">
        <v>543</v>
      </c>
      <c r="B560">
        <v>1E-4</v>
      </c>
      <c r="C560">
        <v>4.435333</v>
      </c>
      <c r="D560">
        <f t="shared" si="32"/>
        <v>0.44353330000000002</v>
      </c>
      <c r="E560">
        <f t="shared" si="33"/>
        <v>0.1</v>
      </c>
      <c r="F560">
        <f t="shared" si="34"/>
        <v>0.44353330000000002</v>
      </c>
      <c r="G560">
        <f t="shared" si="35"/>
        <v>-0.48666666666666658</v>
      </c>
    </row>
    <row r="561" spans="1:7">
      <c r="A561">
        <v>544</v>
      </c>
      <c r="B561">
        <v>-5.0000000000000001E-4</v>
      </c>
      <c r="C561">
        <v>4.4436660000000003</v>
      </c>
      <c r="D561">
        <f t="shared" si="32"/>
        <v>0.44436660000000006</v>
      </c>
      <c r="E561">
        <f t="shared" si="33"/>
        <v>-0.5</v>
      </c>
      <c r="F561">
        <f t="shared" si="34"/>
        <v>0.44436660000000006</v>
      </c>
      <c r="G561">
        <f t="shared" si="35"/>
        <v>-0.51333333333333331</v>
      </c>
    </row>
    <row r="562" spans="1:7">
      <c r="A562">
        <v>545</v>
      </c>
      <c r="B562">
        <v>-1E-3</v>
      </c>
      <c r="C562">
        <v>4.4516669999999996</v>
      </c>
      <c r="D562">
        <f t="shared" si="32"/>
        <v>0.44516669999999997</v>
      </c>
      <c r="E562">
        <f t="shared" si="33"/>
        <v>-1</v>
      </c>
      <c r="F562">
        <f t="shared" si="34"/>
        <v>0.44516669999999997</v>
      </c>
      <c r="G562">
        <f t="shared" si="35"/>
        <v>-0.51</v>
      </c>
    </row>
    <row r="563" spans="1:7">
      <c r="A563">
        <v>546</v>
      </c>
      <c r="B563">
        <v>-5.9999999999999995E-4</v>
      </c>
      <c r="C563">
        <v>4.46</v>
      </c>
      <c r="D563">
        <f t="shared" si="32"/>
        <v>0.44600000000000001</v>
      </c>
      <c r="E563">
        <f t="shared" si="33"/>
        <v>-0.6</v>
      </c>
      <c r="F563">
        <f t="shared" si="34"/>
        <v>0.44600000000000001</v>
      </c>
      <c r="G563">
        <f t="shared" si="35"/>
        <v>-0.48999999999999994</v>
      </c>
    </row>
    <row r="564" spans="1:7">
      <c r="A564">
        <v>547</v>
      </c>
      <c r="B564">
        <v>1E-4</v>
      </c>
      <c r="C564">
        <v>4.468</v>
      </c>
      <c r="D564">
        <f t="shared" si="32"/>
        <v>0.44679999999999997</v>
      </c>
      <c r="E564">
        <f t="shared" si="33"/>
        <v>0.1</v>
      </c>
      <c r="F564">
        <f t="shared" si="34"/>
        <v>0.44679999999999997</v>
      </c>
      <c r="G564">
        <f t="shared" si="35"/>
        <v>-0.48666666666666658</v>
      </c>
    </row>
    <row r="565" spans="1:7">
      <c r="A565">
        <v>548</v>
      </c>
      <c r="B565">
        <v>-5.0000000000000001E-4</v>
      </c>
      <c r="C565">
        <v>4.4763330000000003</v>
      </c>
      <c r="D565">
        <f t="shared" si="32"/>
        <v>0.44763330000000001</v>
      </c>
      <c r="E565">
        <f t="shared" si="33"/>
        <v>-0.5</v>
      </c>
      <c r="F565">
        <f t="shared" si="34"/>
        <v>0.44763330000000001</v>
      </c>
      <c r="G565">
        <f t="shared" si="35"/>
        <v>-0.5066666666666666</v>
      </c>
    </row>
    <row r="566" spans="1:7">
      <c r="A566">
        <v>549</v>
      </c>
      <c r="B566">
        <v>-1.1999999999999999E-3</v>
      </c>
      <c r="C566">
        <v>4.4843339999999996</v>
      </c>
      <c r="D566">
        <f t="shared" si="32"/>
        <v>0.44843339999999998</v>
      </c>
      <c r="E566">
        <f t="shared" si="33"/>
        <v>-1.2</v>
      </c>
      <c r="F566">
        <f t="shared" si="34"/>
        <v>0.44843339999999998</v>
      </c>
      <c r="G566">
        <f t="shared" si="35"/>
        <v>-0.49666666666666665</v>
      </c>
    </row>
    <row r="567" spans="1:7">
      <c r="A567">
        <v>550</v>
      </c>
      <c r="B567">
        <v>-8.9999999999999998E-4</v>
      </c>
      <c r="C567">
        <v>4.492667</v>
      </c>
      <c r="D567">
        <f t="shared" si="32"/>
        <v>0.44926670000000002</v>
      </c>
      <c r="E567">
        <f t="shared" si="33"/>
        <v>-0.9</v>
      </c>
      <c r="F567">
        <f t="shared" si="34"/>
        <v>0.44926670000000002</v>
      </c>
      <c r="G567">
        <f t="shared" si="35"/>
        <v>-0.46333333333333321</v>
      </c>
    </row>
    <row r="568" spans="1:7">
      <c r="A568">
        <v>551</v>
      </c>
      <c r="B568">
        <v>-2.9999999999999997E-4</v>
      </c>
      <c r="C568">
        <v>4.500667</v>
      </c>
      <c r="D568">
        <f t="shared" si="32"/>
        <v>0.45006669999999999</v>
      </c>
      <c r="E568">
        <f t="shared" si="33"/>
        <v>-0.3</v>
      </c>
      <c r="F568">
        <f t="shared" si="34"/>
        <v>0.45006669999999999</v>
      </c>
      <c r="G568">
        <f t="shared" si="35"/>
        <v>-0.4433333333333333</v>
      </c>
    </row>
    <row r="569" spans="1:7">
      <c r="A569">
        <v>552</v>
      </c>
      <c r="B569">
        <v>-4.0000000000000002E-4</v>
      </c>
      <c r="C569">
        <v>4.5090000000000003</v>
      </c>
      <c r="D569">
        <f t="shared" si="32"/>
        <v>0.45090000000000002</v>
      </c>
      <c r="E569">
        <f t="shared" si="33"/>
        <v>-0.4</v>
      </c>
      <c r="F569">
        <f t="shared" si="34"/>
        <v>0.45090000000000002</v>
      </c>
      <c r="G569">
        <f t="shared" si="35"/>
        <v>-0.43999999999999989</v>
      </c>
    </row>
    <row r="570" spans="1:7">
      <c r="A570">
        <v>553</v>
      </c>
      <c r="B570">
        <v>-1E-3</v>
      </c>
      <c r="C570">
        <v>4.517334</v>
      </c>
      <c r="D570">
        <f t="shared" si="32"/>
        <v>0.45173340000000001</v>
      </c>
      <c r="E570">
        <f t="shared" si="33"/>
        <v>-1</v>
      </c>
      <c r="F570">
        <f t="shared" si="34"/>
        <v>0.45173340000000001</v>
      </c>
      <c r="G570">
        <f t="shared" si="35"/>
        <v>-0.43333333333333329</v>
      </c>
    </row>
    <row r="571" spans="1:7">
      <c r="A571">
        <v>554</v>
      </c>
      <c r="B571">
        <v>-6.9999999999999999E-4</v>
      </c>
      <c r="C571">
        <v>4.5253329999999998</v>
      </c>
      <c r="D571">
        <f t="shared" si="32"/>
        <v>0.45253329999999997</v>
      </c>
      <c r="E571">
        <f t="shared" si="33"/>
        <v>-0.7</v>
      </c>
      <c r="F571">
        <f t="shared" si="34"/>
        <v>0.45253329999999997</v>
      </c>
      <c r="G571">
        <f t="shared" si="35"/>
        <v>-0.40666666666666657</v>
      </c>
    </row>
    <row r="572" spans="1:7">
      <c r="A572">
        <v>555</v>
      </c>
      <c r="B572">
        <v>-4.0000000000000002E-4</v>
      </c>
      <c r="C572">
        <v>4.5336670000000003</v>
      </c>
      <c r="D572">
        <f t="shared" si="32"/>
        <v>0.45336670000000001</v>
      </c>
      <c r="E572">
        <f t="shared" si="33"/>
        <v>-0.4</v>
      </c>
      <c r="F572">
        <f t="shared" si="34"/>
        <v>0.45336670000000001</v>
      </c>
      <c r="G572">
        <f t="shared" si="35"/>
        <v>-0.39666666666666661</v>
      </c>
    </row>
    <row r="573" spans="1:7">
      <c r="A573">
        <v>556</v>
      </c>
      <c r="B573">
        <v>-5.9999999999999995E-4</v>
      </c>
      <c r="C573">
        <v>4.5416670000000003</v>
      </c>
      <c r="D573">
        <f t="shared" si="32"/>
        <v>0.45416670000000003</v>
      </c>
      <c r="E573">
        <f t="shared" si="33"/>
        <v>-0.6</v>
      </c>
      <c r="F573">
        <f t="shared" si="34"/>
        <v>0.45416670000000003</v>
      </c>
      <c r="G573">
        <f t="shared" si="35"/>
        <v>-0.38999999999999996</v>
      </c>
    </row>
    <row r="574" spans="1:7">
      <c r="A574">
        <v>557</v>
      </c>
      <c r="B574">
        <v>-5.9999999999999995E-4</v>
      </c>
      <c r="C574">
        <v>4.55</v>
      </c>
      <c r="D574">
        <f t="shared" si="32"/>
        <v>0.45499999999999996</v>
      </c>
      <c r="E574">
        <f t="shared" si="33"/>
        <v>-0.6</v>
      </c>
      <c r="F574">
        <f t="shared" si="34"/>
        <v>0.45499999999999996</v>
      </c>
      <c r="G574">
        <f t="shared" si="35"/>
        <v>-0.37999999999999995</v>
      </c>
    </row>
    <row r="575" spans="1:7">
      <c r="A575">
        <v>558</v>
      </c>
      <c r="B575">
        <v>-4.0000000000000002E-4</v>
      </c>
      <c r="C575">
        <v>4.5579999999999998</v>
      </c>
      <c r="D575">
        <f t="shared" si="32"/>
        <v>0.45579999999999998</v>
      </c>
      <c r="E575">
        <f t="shared" si="33"/>
        <v>-0.4</v>
      </c>
      <c r="F575">
        <f t="shared" si="34"/>
        <v>0.45579999999999998</v>
      </c>
      <c r="G575">
        <f t="shared" si="35"/>
        <v>-0.37666666666666665</v>
      </c>
    </row>
    <row r="576" spans="1:7">
      <c r="A576">
        <v>559</v>
      </c>
      <c r="B576">
        <v>-1E-4</v>
      </c>
      <c r="C576">
        <v>4.5663330000000002</v>
      </c>
      <c r="D576">
        <f t="shared" si="32"/>
        <v>0.45663330000000002</v>
      </c>
      <c r="E576">
        <f t="shared" si="33"/>
        <v>-0.1</v>
      </c>
      <c r="F576">
        <f t="shared" si="34"/>
        <v>0.45663330000000002</v>
      </c>
      <c r="G576">
        <f t="shared" si="35"/>
        <v>-0.37666666666666671</v>
      </c>
    </row>
    <row r="577" spans="1:7">
      <c r="A577">
        <v>560</v>
      </c>
      <c r="B577">
        <v>-4.0000000000000002E-4</v>
      </c>
      <c r="C577">
        <v>4.5743330000000002</v>
      </c>
      <c r="D577">
        <f t="shared" si="32"/>
        <v>0.45743330000000004</v>
      </c>
      <c r="E577">
        <f t="shared" si="33"/>
        <v>-0.4</v>
      </c>
      <c r="F577">
        <f t="shared" si="34"/>
        <v>0.45743330000000004</v>
      </c>
      <c r="G577">
        <f t="shared" si="35"/>
        <v>-0.38666666666666666</v>
      </c>
    </row>
    <row r="578" spans="1:7">
      <c r="A578">
        <v>561</v>
      </c>
      <c r="B578">
        <v>-4.0000000000000002E-4</v>
      </c>
      <c r="C578">
        <v>4.5826669999999998</v>
      </c>
      <c r="D578">
        <f t="shared" si="32"/>
        <v>0.45826669999999997</v>
      </c>
      <c r="E578">
        <f t="shared" si="33"/>
        <v>-0.4</v>
      </c>
      <c r="F578">
        <f t="shared" si="34"/>
        <v>0.45826669999999997</v>
      </c>
      <c r="G578">
        <f t="shared" si="35"/>
        <v>-0.37666666666666671</v>
      </c>
    </row>
    <row r="579" spans="1:7">
      <c r="A579">
        <v>562</v>
      </c>
      <c r="B579">
        <v>0</v>
      </c>
      <c r="C579">
        <v>4.5906669999999998</v>
      </c>
      <c r="D579">
        <f t="shared" si="32"/>
        <v>0.45906669999999999</v>
      </c>
      <c r="E579">
        <f t="shared" si="33"/>
        <v>0</v>
      </c>
      <c r="F579">
        <f t="shared" si="34"/>
        <v>0.45906669999999999</v>
      </c>
      <c r="G579">
        <f t="shared" si="35"/>
        <v>-0.38</v>
      </c>
    </row>
    <row r="580" spans="1:7">
      <c r="A580">
        <v>563</v>
      </c>
      <c r="B580">
        <v>-2.0000000000000001E-4</v>
      </c>
      <c r="C580">
        <v>4.5990000000000002</v>
      </c>
      <c r="D580">
        <f t="shared" si="32"/>
        <v>0.45990000000000003</v>
      </c>
      <c r="E580">
        <f t="shared" si="33"/>
        <v>-0.2</v>
      </c>
      <c r="F580">
        <f t="shared" si="34"/>
        <v>0.45990000000000003</v>
      </c>
      <c r="G580">
        <f t="shared" si="35"/>
        <v>-0.4</v>
      </c>
    </row>
    <row r="581" spans="1:7">
      <c r="A581">
        <v>564</v>
      </c>
      <c r="B581">
        <v>-5.0000000000000001E-4</v>
      </c>
      <c r="C581">
        <v>4.6070000000000002</v>
      </c>
      <c r="D581">
        <f t="shared" si="32"/>
        <v>0.4607</v>
      </c>
      <c r="E581">
        <f t="shared" si="33"/>
        <v>-0.5</v>
      </c>
      <c r="F581">
        <f t="shared" si="34"/>
        <v>0.4607</v>
      </c>
      <c r="G581">
        <f t="shared" si="35"/>
        <v>-0.40333333333333332</v>
      </c>
    </row>
    <row r="582" spans="1:7">
      <c r="A582">
        <v>565</v>
      </c>
      <c r="B582">
        <v>-5.0000000000000001E-4</v>
      </c>
      <c r="C582">
        <v>4.6153339999999998</v>
      </c>
      <c r="D582">
        <f t="shared" si="32"/>
        <v>0.46153339999999998</v>
      </c>
      <c r="E582">
        <f t="shared" si="33"/>
        <v>-0.5</v>
      </c>
      <c r="F582">
        <f t="shared" si="34"/>
        <v>0.46153339999999998</v>
      </c>
      <c r="G582">
        <f t="shared" si="35"/>
        <v>-0.39333333333333337</v>
      </c>
    </row>
    <row r="583" spans="1:7">
      <c r="A583">
        <v>566</v>
      </c>
      <c r="B583">
        <v>-1E-4</v>
      </c>
      <c r="C583">
        <v>4.6233329999999997</v>
      </c>
      <c r="D583">
        <f t="shared" si="32"/>
        <v>0.46233329999999995</v>
      </c>
      <c r="E583">
        <f t="shared" si="33"/>
        <v>-0.1</v>
      </c>
      <c r="F583">
        <f t="shared" si="34"/>
        <v>0.46233329999999995</v>
      </c>
      <c r="G583">
        <f t="shared" si="35"/>
        <v>-0.39000000000000007</v>
      </c>
    </row>
    <row r="584" spans="1:7">
      <c r="A584">
        <v>567</v>
      </c>
      <c r="B584">
        <v>-5.0000000000000001E-4</v>
      </c>
      <c r="C584">
        <v>4.6316670000000002</v>
      </c>
      <c r="D584">
        <f t="shared" si="32"/>
        <v>0.46316670000000004</v>
      </c>
      <c r="E584">
        <f t="shared" si="33"/>
        <v>-0.5</v>
      </c>
      <c r="F584">
        <f t="shared" si="34"/>
        <v>0.46316670000000004</v>
      </c>
      <c r="G584">
        <f t="shared" si="35"/>
        <v>-0.4200000000000001</v>
      </c>
    </row>
    <row r="585" spans="1:7">
      <c r="A585">
        <v>568</v>
      </c>
      <c r="B585">
        <v>-6.9999999999999999E-4</v>
      </c>
      <c r="C585">
        <v>4.6396670000000002</v>
      </c>
      <c r="D585">
        <f t="shared" si="32"/>
        <v>0.46396670000000001</v>
      </c>
      <c r="E585">
        <f t="shared" si="33"/>
        <v>-0.7</v>
      </c>
      <c r="F585">
        <f t="shared" si="34"/>
        <v>0.46396670000000001</v>
      </c>
      <c r="G585">
        <f t="shared" si="35"/>
        <v>-0.4200000000000001</v>
      </c>
    </row>
    <row r="586" spans="1:7">
      <c r="A586">
        <v>569</v>
      </c>
      <c r="B586">
        <v>-6.9999999999999999E-4</v>
      </c>
      <c r="C586">
        <v>4.6479999999999997</v>
      </c>
      <c r="D586">
        <f t="shared" si="32"/>
        <v>0.46479999999999999</v>
      </c>
      <c r="E586">
        <f t="shared" si="33"/>
        <v>-0.7</v>
      </c>
      <c r="F586">
        <f t="shared" si="34"/>
        <v>0.46479999999999999</v>
      </c>
      <c r="G586">
        <f t="shared" si="35"/>
        <v>-0.4</v>
      </c>
    </row>
    <row r="587" spans="1:7">
      <c r="A587">
        <v>570</v>
      </c>
      <c r="B587">
        <v>-4.0000000000000002E-4</v>
      </c>
      <c r="C587">
        <v>4.6559999999999997</v>
      </c>
      <c r="D587">
        <f t="shared" si="32"/>
        <v>0.46559999999999996</v>
      </c>
      <c r="E587">
        <f t="shared" si="33"/>
        <v>-0.4</v>
      </c>
      <c r="F587">
        <f t="shared" si="34"/>
        <v>0.46559999999999996</v>
      </c>
      <c r="G587">
        <f t="shared" si="35"/>
        <v>-0.37666666666666671</v>
      </c>
    </row>
    <row r="588" spans="1:7">
      <c r="A588">
        <v>571</v>
      </c>
      <c r="B588">
        <v>-5.0000000000000001E-4</v>
      </c>
      <c r="C588">
        <v>4.6643330000000001</v>
      </c>
      <c r="D588">
        <f t="shared" si="32"/>
        <v>0.4664333</v>
      </c>
      <c r="E588">
        <f t="shared" si="33"/>
        <v>-0.5</v>
      </c>
      <c r="F588">
        <f t="shared" si="34"/>
        <v>0.4664333</v>
      </c>
      <c r="G588">
        <f t="shared" si="35"/>
        <v>-0.37666666666666671</v>
      </c>
    </row>
    <row r="589" spans="1:7">
      <c r="A589">
        <v>572</v>
      </c>
      <c r="B589">
        <v>-6.9999999999999999E-4</v>
      </c>
      <c r="C589">
        <v>4.6723330000000001</v>
      </c>
      <c r="D589">
        <f t="shared" si="32"/>
        <v>0.46723330000000002</v>
      </c>
      <c r="E589">
        <f t="shared" si="33"/>
        <v>-0.7</v>
      </c>
      <c r="F589">
        <f t="shared" si="34"/>
        <v>0.46723330000000002</v>
      </c>
      <c r="G589">
        <f t="shared" si="35"/>
        <v>-0.37333333333333335</v>
      </c>
    </row>
    <row r="590" spans="1:7">
      <c r="A590">
        <v>573</v>
      </c>
      <c r="B590">
        <v>-6.9999999999999999E-4</v>
      </c>
      <c r="C590">
        <v>4.6806660000000004</v>
      </c>
      <c r="D590">
        <f t="shared" si="32"/>
        <v>0.46806660000000005</v>
      </c>
      <c r="E590">
        <f t="shared" si="33"/>
        <v>-0.7</v>
      </c>
      <c r="F590">
        <f t="shared" si="34"/>
        <v>0.46806660000000005</v>
      </c>
      <c r="G590">
        <f t="shared" si="35"/>
        <v>-0.35333333333333339</v>
      </c>
    </row>
    <row r="591" spans="1:7">
      <c r="A591">
        <v>574</v>
      </c>
      <c r="B591">
        <v>-4.0000000000000002E-4</v>
      </c>
      <c r="C591">
        <v>4.6886669999999997</v>
      </c>
      <c r="D591">
        <f t="shared" si="32"/>
        <v>0.46886669999999997</v>
      </c>
      <c r="E591">
        <f t="shared" si="33"/>
        <v>-0.4</v>
      </c>
      <c r="F591">
        <f t="shared" si="34"/>
        <v>0.46886669999999997</v>
      </c>
      <c r="G591">
        <f t="shared" si="35"/>
        <v>-0.32333333333333342</v>
      </c>
    </row>
    <row r="592" spans="1:7">
      <c r="A592">
        <v>575</v>
      </c>
      <c r="B592">
        <v>-4.0000000000000002E-4</v>
      </c>
      <c r="C592">
        <v>4.6970000000000001</v>
      </c>
      <c r="D592">
        <f t="shared" si="32"/>
        <v>0.46970000000000001</v>
      </c>
      <c r="E592">
        <f t="shared" si="33"/>
        <v>-0.4</v>
      </c>
      <c r="F592">
        <f t="shared" si="34"/>
        <v>0.46970000000000001</v>
      </c>
      <c r="G592">
        <f t="shared" si="35"/>
        <v>-0.31333333333333335</v>
      </c>
    </row>
    <row r="593" spans="1:7">
      <c r="A593">
        <v>576</v>
      </c>
      <c r="B593">
        <v>-5.0000000000000001E-4</v>
      </c>
      <c r="C593">
        <v>4.7050000000000001</v>
      </c>
      <c r="D593">
        <f t="shared" si="32"/>
        <v>0.47050000000000003</v>
      </c>
      <c r="E593">
        <f t="shared" si="33"/>
        <v>-0.5</v>
      </c>
      <c r="F593">
        <f t="shared" si="34"/>
        <v>0.47050000000000003</v>
      </c>
      <c r="G593">
        <f t="shared" si="35"/>
        <v>-0.31666666666666671</v>
      </c>
    </row>
    <row r="594" spans="1:7">
      <c r="A594">
        <v>577</v>
      </c>
      <c r="B594">
        <v>-5.0000000000000001E-4</v>
      </c>
      <c r="C594">
        <v>4.7133330000000004</v>
      </c>
      <c r="D594">
        <f t="shared" ref="D594:D656" si="36">C594/$C$5</f>
        <v>0.47133330000000007</v>
      </c>
      <c r="E594">
        <f t="shared" ref="E594:E656" si="37">B594*1000</f>
        <v>-0.5</v>
      </c>
      <c r="F594">
        <f t="shared" ref="F594:F656" si="38">D594</f>
        <v>0.47133330000000007</v>
      </c>
      <c r="G594">
        <f t="shared" ref="G594:G656" si="39">AVERAGE(E594:E623)</f>
        <v>-0.31666666666666665</v>
      </c>
    </row>
    <row r="595" spans="1:7">
      <c r="A595">
        <v>578</v>
      </c>
      <c r="B595">
        <v>-2.0000000000000001E-4</v>
      </c>
      <c r="C595">
        <v>4.7213339999999997</v>
      </c>
      <c r="D595">
        <f t="shared" si="36"/>
        <v>0.47213339999999998</v>
      </c>
      <c r="E595">
        <f t="shared" si="37"/>
        <v>-0.2</v>
      </c>
      <c r="F595">
        <f t="shared" si="38"/>
        <v>0.47213339999999998</v>
      </c>
      <c r="G595">
        <f t="shared" si="39"/>
        <v>-0.30333333333333334</v>
      </c>
    </row>
    <row r="596" spans="1:7">
      <c r="A596">
        <v>579</v>
      </c>
      <c r="B596">
        <v>-2.0000000000000001E-4</v>
      </c>
      <c r="C596">
        <v>4.7296670000000001</v>
      </c>
      <c r="D596">
        <f t="shared" si="36"/>
        <v>0.47296670000000002</v>
      </c>
      <c r="E596">
        <f t="shared" si="37"/>
        <v>-0.2</v>
      </c>
      <c r="F596">
        <f t="shared" si="38"/>
        <v>0.47296670000000002</v>
      </c>
      <c r="G596">
        <f t="shared" si="39"/>
        <v>-0.3066666666666667</v>
      </c>
    </row>
    <row r="597" spans="1:7">
      <c r="A597">
        <v>580</v>
      </c>
      <c r="B597">
        <v>-2.9999999999999997E-4</v>
      </c>
      <c r="C597">
        <v>4.7376670000000001</v>
      </c>
      <c r="D597">
        <f t="shared" si="36"/>
        <v>0.47376669999999999</v>
      </c>
      <c r="E597">
        <f t="shared" si="37"/>
        <v>-0.3</v>
      </c>
      <c r="F597">
        <f t="shared" si="38"/>
        <v>0.47376669999999999</v>
      </c>
      <c r="G597">
        <f t="shared" si="39"/>
        <v>-0.31666666666666665</v>
      </c>
    </row>
    <row r="598" spans="1:7">
      <c r="A598">
        <v>581</v>
      </c>
      <c r="B598">
        <v>-2.0000000000000001E-4</v>
      </c>
      <c r="C598">
        <v>4.7460000000000004</v>
      </c>
      <c r="D598">
        <f t="shared" si="36"/>
        <v>0.47460000000000002</v>
      </c>
      <c r="E598">
        <f t="shared" si="37"/>
        <v>-0.2</v>
      </c>
      <c r="F598">
        <f t="shared" si="38"/>
        <v>0.47460000000000002</v>
      </c>
      <c r="G598">
        <f t="shared" si="39"/>
        <v>-0.32333333333333336</v>
      </c>
    </row>
    <row r="599" spans="1:7">
      <c r="A599">
        <v>582</v>
      </c>
      <c r="B599">
        <v>-2.0000000000000001E-4</v>
      </c>
      <c r="C599">
        <v>4.7543329999999999</v>
      </c>
      <c r="D599">
        <f t="shared" si="36"/>
        <v>0.4754333</v>
      </c>
      <c r="E599">
        <f t="shared" si="37"/>
        <v>-0.2</v>
      </c>
      <c r="F599">
        <f t="shared" si="38"/>
        <v>0.4754333</v>
      </c>
      <c r="G599">
        <f t="shared" si="39"/>
        <v>-0.32666666666666677</v>
      </c>
    </row>
    <row r="600" spans="1:7">
      <c r="A600">
        <v>583</v>
      </c>
      <c r="B600">
        <v>-2.0000000000000001E-4</v>
      </c>
      <c r="C600">
        <v>4.7623329999999999</v>
      </c>
      <c r="D600">
        <f t="shared" si="36"/>
        <v>0.47623329999999997</v>
      </c>
      <c r="E600">
        <f t="shared" si="37"/>
        <v>-0.2</v>
      </c>
      <c r="F600">
        <f t="shared" si="38"/>
        <v>0.47623329999999997</v>
      </c>
      <c r="G600">
        <f t="shared" si="39"/>
        <v>-0.33</v>
      </c>
    </row>
    <row r="601" spans="1:7">
      <c r="A601">
        <v>584</v>
      </c>
      <c r="B601">
        <v>-4.0000000000000002E-4</v>
      </c>
      <c r="C601">
        <v>4.7703329999999999</v>
      </c>
      <c r="D601">
        <f t="shared" si="36"/>
        <v>0.47703329999999999</v>
      </c>
      <c r="E601">
        <f t="shared" si="37"/>
        <v>-0.4</v>
      </c>
      <c r="F601">
        <f t="shared" si="38"/>
        <v>0.47703329999999999</v>
      </c>
      <c r="G601">
        <f t="shared" si="39"/>
        <v>-0.33666666666666673</v>
      </c>
    </row>
    <row r="602" spans="1:7">
      <c r="A602">
        <v>585</v>
      </c>
      <c r="B602">
        <v>-2.0000000000000001E-4</v>
      </c>
      <c r="C602">
        <v>4.7786660000000003</v>
      </c>
      <c r="D602">
        <f t="shared" si="36"/>
        <v>0.47786660000000003</v>
      </c>
      <c r="E602">
        <f t="shared" si="37"/>
        <v>-0.2</v>
      </c>
      <c r="F602">
        <f t="shared" si="38"/>
        <v>0.47786660000000003</v>
      </c>
      <c r="G602">
        <f t="shared" si="39"/>
        <v>-0.33333333333333337</v>
      </c>
    </row>
    <row r="603" spans="1:7">
      <c r="A603">
        <v>586</v>
      </c>
      <c r="B603">
        <v>-2.9999999999999997E-4</v>
      </c>
      <c r="C603">
        <v>4.7869999999999999</v>
      </c>
      <c r="D603">
        <f t="shared" si="36"/>
        <v>0.47870000000000001</v>
      </c>
      <c r="E603">
        <f t="shared" si="37"/>
        <v>-0.3</v>
      </c>
      <c r="F603">
        <f t="shared" si="38"/>
        <v>0.47870000000000001</v>
      </c>
      <c r="G603">
        <f t="shared" si="39"/>
        <v>-0.33666666666666678</v>
      </c>
    </row>
    <row r="604" spans="1:7">
      <c r="A604">
        <v>587</v>
      </c>
      <c r="B604">
        <v>-5.0000000000000001E-4</v>
      </c>
      <c r="C604">
        <v>4.7949999999999999</v>
      </c>
      <c r="D604">
        <f t="shared" si="36"/>
        <v>0.47949999999999998</v>
      </c>
      <c r="E604">
        <f t="shared" si="37"/>
        <v>-0.5</v>
      </c>
      <c r="F604">
        <f t="shared" si="38"/>
        <v>0.47949999999999998</v>
      </c>
      <c r="G604">
        <f t="shared" si="39"/>
        <v>-0.34000000000000008</v>
      </c>
    </row>
    <row r="605" spans="1:7">
      <c r="A605">
        <v>588</v>
      </c>
      <c r="B605">
        <v>-4.0000000000000002E-4</v>
      </c>
      <c r="C605">
        <v>4.8029999999999999</v>
      </c>
      <c r="D605">
        <f t="shared" si="36"/>
        <v>0.4803</v>
      </c>
      <c r="E605">
        <f t="shared" si="37"/>
        <v>-0.4</v>
      </c>
      <c r="F605">
        <f t="shared" si="38"/>
        <v>0.4803</v>
      </c>
      <c r="G605">
        <f t="shared" si="39"/>
        <v>-0.33666666666666673</v>
      </c>
    </row>
    <row r="606" spans="1:7">
      <c r="A606">
        <v>589</v>
      </c>
      <c r="B606">
        <v>-4.0000000000000002E-4</v>
      </c>
      <c r="C606">
        <v>4.8113330000000003</v>
      </c>
      <c r="D606">
        <f t="shared" si="36"/>
        <v>0.48113330000000004</v>
      </c>
      <c r="E606">
        <f t="shared" si="37"/>
        <v>-0.4</v>
      </c>
      <c r="F606">
        <f t="shared" si="38"/>
        <v>0.48113330000000004</v>
      </c>
      <c r="G606">
        <f t="shared" si="39"/>
        <v>-0.33666666666666673</v>
      </c>
    </row>
    <row r="607" spans="1:7">
      <c r="A607">
        <v>590</v>
      </c>
      <c r="B607">
        <v>-1E-4</v>
      </c>
      <c r="C607">
        <v>4.8193339999999996</v>
      </c>
      <c r="D607">
        <f t="shared" si="36"/>
        <v>0.48193339999999996</v>
      </c>
      <c r="E607">
        <f t="shared" si="37"/>
        <v>-0.1</v>
      </c>
      <c r="F607">
        <f t="shared" si="38"/>
        <v>0.48193339999999996</v>
      </c>
      <c r="G607">
        <f t="shared" si="39"/>
        <v>-0.34</v>
      </c>
    </row>
    <row r="608" spans="1:7">
      <c r="A608">
        <v>591</v>
      </c>
      <c r="B608">
        <v>-5.0000000000000001E-4</v>
      </c>
      <c r="C608">
        <v>4.8276669999999999</v>
      </c>
      <c r="D608">
        <f t="shared" si="36"/>
        <v>0.48276669999999999</v>
      </c>
      <c r="E608">
        <f t="shared" si="37"/>
        <v>-0.5</v>
      </c>
      <c r="F608">
        <f t="shared" si="38"/>
        <v>0.48276669999999999</v>
      </c>
      <c r="G608">
        <f t="shared" si="39"/>
        <v>-0.36000000000000004</v>
      </c>
    </row>
    <row r="609" spans="1:7">
      <c r="A609">
        <v>592</v>
      </c>
      <c r="B609">
        <v>-5.9999999999999995E-4</v>
      </c>
      <c r="C609">
        <v>4.8356669999999999</v>
      </c>
      <c r="D609">
        <f t="shared" si="36"/>
        <v>0.48356670000000002</v>
      </c>
      <c r="E609">
        <f t="shared" si="37"/>
        <v>-0.6</v>
      </c>
      <c r="F609">
        <f t="shared" si="38"/>
        <v>0.48356670000000002</v>
      </c>
      <c r="G609">
        <f t="shared" si="39"/>
        <v>-0.36666666666666659</v>
      </c>
    </row>
    <row r="610" spans="1:7">
      <c r="A610">
        <v>593</v>
      </c>
      <c r="B610">
        <v>-2.9999999999999997E-4</v>
      </c>
      <c r="C610">
        <v>4.8440000000000003</v>
      </c>
      <c r="D610">
        <f t="shared" si="36"/>
        <v>0.48440000000000005</v>
      </c>
      <c r="E610">
        <f t="shared" si="37"/>
        <v>-0.3</v>
      </c>
      <c r="F610">
        <f t="shared" si="38"/>
        <v>0.48440000000000005</v>
      </c>
      <c r="G610">
        <f t="shared" si="39"/>
        <v>-0.36333333333333329</v>
      </c>
    </row>
    <row r="611" spans="1:7">
      <c r="A611">
        <v>594</v>
      </c>
      <c r="B611">
        <v>-2.0000000000000001E-4</v>
      </c>
      <c r="C611">
        <v>4.8523339999999999</v>
      </c>
      <c r="D611">
        <f t="shared" si="36"/>
        <v>0.48523339999999998</v>
      </c>
      <c r="E611">
        <f t="shared" si="37"/>
        <v>-0.2</v>
      </c>
      <c r="F611">
        <f t="shared" si="38"/>
        <v>0.48523339999999998</v>
      </c>
      <c r="G611">
        <f t="shared" si="39"/>
        <v>-0.36666666666666659</v>
      </c>
    </row>
    <row r="612" spans="1:7">
      <c r="A612">
        <v>595</v>
      </c>
      <c r="B612">
        <v>-4.0000000000000002E-4</v>
      </c>
      <c r="C612">
        <v>4.8606670000000003</v>
      </c>
      <c r="D612">
        <f t="shared" si="36"/>
        <v>0.48606670000000002</v>
      </c>
      <c r="E612">
        <f t="shared" si="37"/>
        <v>-0.4</v>
      </c>
      <c r="F612">
        <f t="shared" si="38"/>
        <v>0.48606670000000002</v>
      </c>
      <c r="G612">
        <f t="shared" si="39"/>
        <v>-0.37333333333333329</v>
      </c>
    </row>
    <row r="613" spans="1:7">
      <c r="A613">
        <v>596</v>
      </c>
      <c r="B613">
        <v>-1E-3</v>
      </c>
      <c r="C613">
        <v>4.8686670000000003</v>
      </c>
      <c r="D613">
        <f t="shared" si="36"/>
        <v>0.48686670000000004</v>
      </c>
      <c r="E613">
        <f t="shared" si="37"/>
        <v>-1</v>
      </c>
      <c r="F613">
        <f t="shared" si="38"/>
        <v>0.48686670000000004</v>
      </c>
      <c r="G613">
        <f t="shared" si="39"/>
        <v>-0.38</v>
      </c>
    </row>
    <row r="614" spans="1:7">
      <c r="A614">
        <v>597</v>
      </c>
      <c r="B614">
        <v>-5.0000000000000001E-4</v>
      </c>
      <c r="C614">
        <v>4.8769999999999998</v>
      </c>
      <c r="D614">
        <f t="shared" si="36"/>
        <v>0.48769999999999997</v>
      </c>
      <c r="E614">
        <f t="shared" si="37"/>
        <v>-0.5</v>
      </c>
      <c r="F614">
        <f t="shared" si="38"/>
        <v>0.48769999999999997</v>
      </c>
      <c r="G614">
        <f t="shared" si="39"/>
        <v>-0.3633333333333334</v>
      </c>
    </row>
    <row r="615" spans="1:7">
      <c r="A615">
        <v>598</v>
      </c>
      <c r="B615">
        <v>-1E-4</v>
      </c>
      <c r="C615">
        <v>4.8849999999999998</v>
      </c>
      <c r="D615">
        <f t="shared" si="36"/>
        <v>0.48849999999999999</v>
      </c>
      <c r="E615">
        <f t="shared" si="37"/>
        <v>-0.1</v>
      </c>
      <c r="F615">
        <f t="shared" si="38"/>
        <v>0.48849999999999999</v>
      </c>
      <c r="G615">
        <f t="shared" si="39"/>
        <v>-0.35666666666666669</v>
      </c>
    </row>
    <row r="616" spans="1:7">
      <c r="A616">
        <v>599</v>
      </c>
      <c r="B616">
        <v>0</v>
      </c>
      <c r="C616">
        <v>4.8933330000000002</v>
      </c>
      <c r="D616">
        <f t="shared" si="36"/>
        <v>0.48933330000000003</v>
      </c>
      <c r="E616">
        <f t="shared" si="37"/>
        <v>0</v>
      </c>
      <c r="F616">
        <f t="shared" si="38"/>
        <v>0.48933330000000003</v>
      </c>
      <c r="G616">
        <f t="shared" si="39"/>
        <v>-0.37000000000000005</v>
      </c>
    </row>
    <row r="617" spans="1:7">
      <c r="A617">
        <v>600</v>
      </c>
      <c r="B617">
        <v>-4.0000000000000002E-4</v>
      </c>
      <c r="C617">
        <v>4.9013330000000002</v>
      </c>
      <c r="D617">
        <f t="shared" si="36"/>
        <v>0.49013329999999999</v>
      </c>
      <c r="E617">
        <f t="shared" si="37"/>
        <v>-0.4</v>
      </c>
      <c r="F617">
        <f t="shared" si="38"/>
        <v>0.49013329999999999</v>
      </c>
      <c r="G617">
        <f t="shared" si="39"/>
        <v>-0.39666666666666672</v>
      </c>
    </row>
    <row r="618" spans="1:7">
      <c r="A618">
        <v>601</v>
      </c>
      <c r="B618">
        <v>-4.0000000000000002E-4</v>
      </c>
      <c r="C618">
        <v>4.9096669999999998</v>
      </c>
      <c r="D618">
        <f t="shared" si="36"/>
        <v>0.49096669999999998</v>
      </c>
      <c r="E618">
        <f t="shared" si="37"/>
        <v>-0.4</v>
      </c>
      <c r="F618">
        <f t="shared" si="38"/>
        <v>0.49096669999999998</v>
      </c>
      <c r="G618">
        <f t="shared" si="39"/>
        <v>-0.41333333333333339</v>
      </c>
    </row>
    <row r="619" spans="1:7">
      <c r="A619">
        <v>602</v>
      </c>
      <c r="B619">
        <v>-1E-4</v>
      </c>
      <c r="C619">
        <v>4.9176659999999996</v>
      </c>
      <c r="D619">
        <f t="shared" si="36"/>
        <v>0.49176659999999994</v>
      </c>
      <c r="E619">
        <f t="shared" si="37"/>
        <v>-0.1</v>
      </c>
      <c r="F619">
        <f t="shared" si="38"/>
        <v>0.49176659999999994</v>
      </c>
      <c r="G619">
        <f t="shared" si="39"/>
        <v>-0.42000000000000004</v>
      </c>
    </row>
    <row r="620" spans="1:7">
      <c r="A620">
        <v>603</v>
      </c>
      <c r="B620">
        <v>2.0000000000000001E-4</v>
      </c>
      <c r="C620">
        <v>4.9260000000000002</v>
      </c>
      <c r="D620">
        <f t="shared" si="36"/>
        <v>0.49260000000000004</v>
      </c>
      <c r="E620">
        <f t="shared" si="37"/>
        <v>0.2</v>
      </c>
      <c r="F620">
        <f t="shared" si="38"/>
        <v>0.49260000000000004</v>
      </c>
      <c r="G620">
        <f t="shared" si="39"/>
        <v>-0.43000000000000005</v>
      </c>
    </row>
    <row r="621" spans="1:7">
      <c r="A621">
        <v>604</v>
      </c>
      <c r="B621">
        <v>-1E-4</v>
      </c>
      <c r="C621">
        <v>4.9340000000000002</v>
      </c>
      <c r="D621">
        <f t="shared" si="36"/>
        <v>0.49340000000000001</v>
      </c>
      <c r="E621">
        <f t="shared" si="37"/>
        <v>-0.1</v>
      </c>
      <c r="F621">
        <f t="shared" si="38"/>
        <v>0.49340000000000001</v>
      </c>
      <c r="G621">
        <f t="shared" si="39"/>
        <v>-0.45000000000000012</v>
      </c>
    </row>
    <row r="622" spans="1:7">
      <c r="A622">
        <v>605</v>
      </c>
      <c r="B622">
        <v>-5.0000000000000001E-4</v>
      </c>
      <c r="C622">
        <v>4.9423329999999996</v>
      </c>
      <c r="D622">
        <f t="shared" si="36"/>
        <v>0.49423329999999999</v>
      </c>
      <c r="E622">
        <f t="shared" si="37"/>
        <v>-0.5</v>
      </c>
      <c r="F622">
        <f t="shared" si="38"/>
        <v>0.49423329999999999</v>
      </c>
      <c r="G622">
        <f t="shared" si="39"/>
        <v>-0.46333333333333343</v>
      </c>
    </row>
    <row r="623" spans="1:7">
      <c r="A623">
        <v>606</v>
      </c>
      <c r="B623">
        <v>-5.0000000000000001E-4</v>
      </c>
      <c r="C623">
        <v>4.9503329999999997</v>
      </c>
      <c r="D623">
        <f t="shared" si="36"/>
        <v>0.49503329999999995</v>
      </c>
      <c r="E623">
        <f t="shared" si="37"/>
        <v>-0.5</v>
      </c>
      <c r="F623">
        <f t="shared" si="38"/>
        <v>0.49503329999999995</v>
      </c>
      <c r="G623">
        <f t="shared" si="39"/>
        <v>-0.47333333333333344</v>
      </c>
    </row>
    <row r="624" spans="1:7">
      <c r="A624">
        <v>607</v>
      </c>
      <c r="B624">
        <v>-1E-4</v>
      </c>
      <c r="C624">
        <v>4.9586670000000002</v>
      </c>
      <c r="D624">
        <f t="shared" si="36"/>
        <v>0.49586669999999999</v>
      </c>
      <c r="E624">
        <f t="shared" si="37"/>
        <v>-0.1</v>
      </c>
      <c r="F624">
        <f t="shared" si="38"/>
        <v>0.49586669999999999</v>
      </c>
      <c r="G624">
        <f t="shared" si="39"/>
        <v>-0.47333333333333344</v>
      </c>
    </row>
    <row r="625" spans="1:7">
      <c r="A625">
        <v>608</v>
      </c>
      <c r="B625">
        <v>-2.9999999999999997E-4</v>
      </c>
      <c r="C625">
        <v>4.9666670000000002</v>
      </c>
      <c r="D625">
        <f t="shared" si="36"/>
        <v>0.49666670000000002</v>
      </c>
      <c r="E625">
        <f t="shared" si="37"/>
        <v>-0.3</v>
      </c>
      <c r="F625">
        <f t="shared" si="38"/>
        <v>0.49666670000000002</v>
      </c>
      <c r="G625">
        <f t="shared" si="39"/>
        <v>-0.48000000000000015</v>
      </c>
    </row>
    <row r="626" spans="1:7">
      <c r="A626">
        <v>609</v>
      </c>
      <c r="B626">
        <v>-5.0000000000000001E-4</v>
      </c>
      <c r="C626">
        <v>4.9749999999999996</v>
      </c>
      <c r="D626">
        <f t="shared" si="36"/>
        <v>0.49749999999999994</v>
      </c>
      <c r="E626">
        <f t="shared" si="37"/>
        <v>-0.5</v>
      </c>
      <c r="F626">
        <f t="shared" si="38"/>
        <v>0.49749999999999994</v>
      </c>
      <c r="G626">
        <f t="shared" si="39"/>
        <v>-0.48000000000000015</v>
      </c>
    </row>
    <row r="627" spans="1:7">
      <c r="A627">
        <v>610</v>
      </c>
      <c r="B627">
        <v>-5.0000000000000001E-4</v>
      </c>
      <c r="C627">
        <v>4.9829999999999997</v>
      </c>
      <c r="D627">
        <f t="shared" si="36"/>
        <v>0.49829999999999997</v>
      </c>
      <c r="E627">
        <f t="shared" si="37"/>
        <v>-0.5</v>
      </c>
      <c r="F627">
        <f t="shared" si="38"/>
        <v>0.49829999999999997</v>
      </c>
      <c r="G627">
        <f t="shared" si="39"/>
        <v>-0.48666666666666675</v>
      </c>
    </row>
    <row r="628" spans="1:7">
      <c r="A628">
        <v>611</v>
      </c>
      <c r="B628">
        <v>-2.9999999999999997E-4</v>
      </c>
      <c r="C628">
        <v>4.991333</v>
      </c>
      <c r="D628">
        <f t="shared" si="36"/>
        <v>0.4991333</v>
      </c>
      <c r="E628">
        <f t="shared" si="37"/>
        <v>-0.3</v>
      </c>
      <c r="F628">
        <f t="shared" si="38"/>
        <v>0.4991333</v>
      </c>
      <c r="G628">
        <f t="shared" si="39"/>
        <v>-0.48620689655172422</v>
      </c>
    </row>
    <row r="629" spans="1:7">
      <c r="A629">
        <v>612</v>
      </c>
      <c r="B629">
        <v>-2.9999999999999997E-4</v>
      </c>
      <c r="C629">
        <v>4.999333</v>
      </c>
      <c r="D629">
        <f t="shared" si="36"/>
        <v>0.49993330000000002</v>
      </c>
      <c r="E629">
        <f t="shared" si="37"/>
        <v>-0.3</v>
      </c>
      <c r="F629">
        <f t="shared" si="38"/>
        <v>0.49993330000000002</v>
      </c>
      <c r="G629">
        <f t="shared" si="39"/>
        <v>-0.49285714285714294</v>
      </c>
    </row>
    <row r="630" spans="1:7">
      <c r="A630">
        <v>613</v>
      </c>
      <c r="B630">
        <v>-4.0000000000000002E-4</v>
      </c>
      <c r="C630">
        <v>5.0076669999999996</v>
      </c>
      <c r="D630">
        <f t="shared" si="36"/>
        <v>0.50076670000000001</v>
      </c>
      <c r="E630">
        <f t="shared" si="37"/>
        <v>-0.4</v>
      </c>
      <c r="F630">
        <f t="shared" si="38"/>
        <v>0.50076670000000001</v>
      </c>
      <c r="G630">
        <f t="shared" si="39"/>
        <v>-0.50000000000000011</v>
      </c>
    </row>
    <row r="631" spans="1:7">
      <c r="A631">
        <v>614</v>
      </c>
      <c r="B631">
        <v>-2.9999999999999997E-4</v>
      </c>
      <c r="C631">
        <v>5.0156660000000004</v>
      </c>
      <c r="D631">
        <f t="shared" si="36"/>
        <v>0.50156660000000008</v>
      </c>
      <c r="E631">
        <f t="shared" si="37"/>
        <v>-0.3</v>
      </c>
      <c r="F631">
        <f t="shared" si="38"/>
        <v>0.50156660000000008</v>
      </c>
      <c r="G631">
        <f t="shared" si="39"/>
        <v>-0.50384615384615394</v>
      </c>
    </row>
    <row r="632" spans="1:7">
      <c r="A632">
        <v>615</v>
      </c>
      <c r="B632">
        <v>-2.9999999999999997E-4</v>
      </c>
      <c r="C632">
        <v>5.024</v>
      </c>
      <c r="D632">
        <f t="shared" si="36"/>
        <v>0.50239999999999996</v>
      </c>
      <c r="E632">
        <f t="shared" si="37"/>
        <v>-0.3</v>
      </c>
      <c r="F632">
        <f t="shared" si="38"/>
        <v>0.50239999999999996</v>
      </c>
      <c r="G632">
        <f t="shared" si="39"/>
        <v>-0.51200000000000012</v>
      </c>
    </row>
    <row r="633" spans="1:7">
      <c r="A633">
        <v>616</v>
      </c>
      <c r="B633">
        <v>-4.0000000000000002E-4</v>
      </c>
      <c r="C633">
        <v>5.032</v>
      </c>
      <c r="D633">
        <f t="shared" si="36"/>
        <v>0.50319999999999998</v>
      </c>
      <c r="E633">
        <f t="shared" si="37"/>
        <v>-0.4</v>
      </c>
      <c r="F633">
        <f t="shared" si="38"/>
        <v>0.50319999999999998</v>
      </c>
      <c r="G633">
        <f t="shared" si="39"/>
        <v>-0.52083333333333337</v>
      </c>
    </row>
    <row r="634" spans="1:7">
      <c r="A634">
        <v>617</v>
      </c>
      <c r="B634">
        <v>-4.0000000000000002E-4</v>
      </c>
      <c r="C634">
        <v>5.0403330000000004</v>
      </c>
      <c r="D634">
        <f t="shared" si="36"/>
        <v>0.50403330000000002</v>
      </c>
      <c r="E634">
        <f t="shared" si="37"/>
        <v>-0.4</v>
      </c>
      <c r="F634">
        <f t="shared" si="38"/>
        <v>0.50403330000000002</v>
      </c>
      <c r="G634">
        <f t="shared" si="39"/>
        <v>-0.5260869565217392</v>
      </c>
    </row>
    <row r="635" spans="1:7">
      <c r="A635">
        <v>618</v>
      </c>
      <c r="B635">
        <v>-4.0000000000000002E-4</v>
      </c>
      <c r="C635">
        <v>5.0483330000000004</v>
      </c>
      <c r="D635">
        <f t="shared" si="36"/>
        <v>0.50483330000000004</v>
      </c>
      <c r="E635">
        <f t="shared" si="37"/>
        <v>-0.4</v>
      </c>
      <c r="F635">
        <f t="shared" si="38"/>
        <v>0.50483330000000004</v>
      </c>
      <c r="G635">
        <f t="shared" si="39"/>
        <v>-0.53181818181818186</v>
      </c>
    </row>
    <row r="636" spans="1:7">
      <c r="A636">
        <v>619</v>
      </c>
      <c r="B636">
        <v>-5.0000000000000001E-4</v>
      </c>
      <c r="C636">
        <v>5.056667</v>
      </c>
      <c r="D636">
        <f t="shared" si="36"/>
        <v>0.50566670000000002</v>
      </c>
      <c r="E636">
        <f t="shared" si="37"/>
        <v>-0.5</v>
      </c>
      <c r="F636">
        <f t="shared" si="38"/>
        <v>0.50566670000000002</v>
      </c>
      <c r="G636">
        <f t="shared" si="39"/>
        <v>-0.53809523809523818</v>
      </c>
    </row>
    <row r="637" spans="1:7">
      <c r="A637">
        <v>620</v>
      </c>
      <c r="B637">
        <v>-6.9999999999999999E-4</v>
      </c>
      <c r="C637">
        <v>5.0650000000000004</v>
      </c>
      <c r="D637">
        <f t="shared" si="36"/>
        <v>0.50650000000000006</v>
      </c>
      <c r="E637">
        <f t="shared" si="37"/>
        <v>-0.7</v>
      </c>
      <c r="F637">
        <f t="shared" si="38"/>
        <v>0.50650000000000006</v>
      </c>
      <c r="G637">
        <f t="shared" si="39"/>
        <v>-0.54</v>
      </c>
    </row>
    <row r="638" spans="1:7">
      <c r="A638">
        <v>621</v>
      </c>
      <c r="B638">
        <v>-6.9999999999999999E-4</v>
      </c>
      <c r="C638">
        <v>5.0730000000000004</v>
      </c>
      <c r="D638">
        <f t="shared" si="36"/>
        <v>0.50730000000000008</v>
      </c>
      <c r="E638">
        <f t="shared" si="37"/>
        <v>-0.7</v>
      </c>
      <c r="F638">
        <f t="shared" si="38"/>
        <v>0.50730000000000008</v>
      </c>
      <c r="G638">
        <f t="shared" si="39"/>
        <v>-0.53157894736842115</v>
      </c>
    </row>
    <row r="639" spans="1:7">
      <c r="A639">
        <v>622</v>
      </c>
      <c r="B639">
        <v>-5.0000000000000001E-4</v>
      </c>
      <c r="C639">
        <v>5.0813329999999999</v>
      </c>
      <c r="D639">
        <f t="shared" si="36"/>
        <v>0.50813330000000001</v>
      </c>
      <c r="E639">
        <f t="shared" si="37"/>
        <v>-0.5</v>
      </c>
      <c r="F639">
        <f t="shared" si="38"/>
        <v>0.50813330000000001</v>
      </c>
      <c r="G639">
        <f t="shared" si="39"/>
        <v>-0.52222222222222237</v>
      </c>
    </row>
    <row r="640" spans="1:7">
      <c r="A640">
        <v>623</v>
      </c>
      <c r="B640">
        <v>-4.0000000000000002E-4</v>
      </c>
      <c r="C640">
        <v>5.089334</v>
      </c>
      <c r="D640">
        <f t="shared" si="36"/>
        <v>0.50893339999999998</v>
      </c>
      <c r="E640">
        <f t="shared" si="37"/>
        <v>-0.4</v>
      </c>
      <c r="F640">
        <f t="shared" si="38"/>
        <v>0.50893339999999998</v>
      </c>
      <c r="G640">
        <f t="shared" si="39"/>
        <v>-0.52352941176470591</v>
      </c>
    </row>
    <row r="641" spans="1:7">
      <c r="A641">
        <v>624</v>
      </c>
      <c r="B641">
        <v>-4.0000000000000002E-4</v>
      </c>
      <c r="C641">
        <v>5.0976670000000004</v>
      </c>
      <c r="D641">
        <f t="shared" si="36"/>
        <v>0.50976670000000002</v>
      </c>
      <c r="E641">
        <f t="shared" si="37"/>
        <v>-0.4</v>
      </c>
      <c r="F641">
        <f t="shared" si="38"/>
        <v>0.50976670000000002</v>
      </c>
      <c r="G641">
        <f t="shared" si="39"/>
        <v>-0.53125</v>
      </c>
    </row>
    <row r="642" spans="1:7">
      <c r="A642">
        <v>625</v>
      </c>
      <c r="B642">
        <v>-5.9999999999999995E-4</v>
      </c>
      <c r="C642">
        <v>5.1056670000000004</v>
      </c>
      <c r="D642">
        <f t="shared" si="36"/>
        <v>0.51056670000000004</v>
      </c>
      <c r="E642">
        <f t="shared" si="37"/>
        <v>-0.6</v>
      </c>
      <c r="F642">
        <f t="shared" si="38"/>
        <v>0.51056670000000004</v>
      </c>
      <c r="G642">
        <f t="shared" si="39"/>
        <v>-0.53999999999999992</v>
      </c>
    </row>
    <row r="643" spans="1:7">
      <c r="A643">
        <v>626</v>
      </c>
      <c r="B643">
        <v>-5.0000000000000001E-4</v>
      </c>
      <c r="C643">
        <v>5.1136670000000004</v>
      </c>
      <c r="D643">
        <f t="shared" si="36"/>
        <v>0.51136670000000006</v>
      </c>
      <c r="E643">
        <f t="shared" si="37"/>
        <v>-0.5</v>
      </c>
      <c r="F643">
        <f t="shared" si="38"/>
        <v>0.51136670000000006</v>
      </c>
      <c r="G643">
        <f t="shared" si="39"/>
        <v>-0.5357142857142857</v>
      </c>
    </row>
    <row r="644" spans="1:7">
      <c r="A644">
        <v>627</v>
      </c>
      <c r="B644">
        <v>-2.9999999999999997E-4</v>
      </c>
      <c r="C644">
        <v>5.1216660000000003</v>
      </c>
      <c r="D644">
        <f t="shared" si="36"/>
        <v>0.51216660000000003</v>
      </c>
      <c r="E644">
        <f t="shared" si="37"/>
        <v>-0.3</v>
      </c>
      <c r="F644">
        <f t="shared" si="38"/>
        <v>0.51216660000000003</v>
      </c>
      <c r="G644">
        <f t="shared" si="39"/>
        <v>-0.53846153846153844</v>
      </c>
    </row>
    <row r="645" spans="1:7">
      <c r="A645">
        <v>628</v>
      </c>
      <c r="B645">
        <v>-5.0000000000000001E-4</v>
      </c>
      <c r="C645">
        <v>5.13</v>
      </c>
      <c r="D645">
        <f t="shared" si="36"/>
        <v>0.51300000000000001</v>
      </c>
      <c r="E645">
        <f t="shared" si="37"/>
        <v>-0.5</v>
      </c>
      <c r="F645">
        <f t="shared" si="38"/>
        <v>0.51300000000000001</v>
      </c>
      <c r="G645">
        <f t="shared" si="39"/>
        <v>-0.55833333333333324</v>
      </c>
    </row>
    <row r="646" spans="1:7">
      <c r="A646">
        <v>629</v>
      </c>
      <c r="B646">
        <v>-8.0000000000000004E-4</v>
      </c>
      <c r="C646">
        <v>5.1379999999999999</v>
      </c>
      <c r="D646">
        <f t="shared" si="36"/>
        <v>0.51380000000000003</v>
      </c>
      <c r="E646">
        <f t="shared" si="37"/>
        <v>-0.8</v>
      </c>
      <c r="F646">
        <f t="shared" si="38"/>
        <v>0.51380000000000003</v>
      </c>
      <c r="G646">
        <f t="shared" si="39"/>
        <v>-0.5636363636363636</v>
      </c>
    </row>
    <row r="647" spans="1:7">
      <c r="A647">
        <v>630</v>
      </c>
      <c r="B647">
        <v>-8.9999999999999998E-4</v>
      </c>
      <c r="C647">
        <v>5.1463330000000003</v>
      </c>
      <c r="D647">
        <f t="shared" si="36"/>
        <v>0.51463330000000007</v>
      </c>
      <c r="E647">
        <f t="shared" si="37"/>
        <v>-0.9</v>
      </c>
      <c r="F647">
        <f t="shared" si="38"/>
        <v>0.51463330000000007</v>
      </c>
      <c r="G647">
        <f t="shared" si="39"/>
        <v>-0.53999999999999992</v>
      </c>
    </row>
    <row r="648" spans="1:7">
      <c r="A648">
        <v>631</v>
      </c>
      <c r="B648">
        <v>-5.9999999999999995E-4</v>
      </c>
      <c r="C648">
        <v>5.1543330000000003</v>
      </c>
      <c r="D648">
        <f t="shared" si="36"/>
        <v>0.51543329999999998</v>
      </c>
      <c r="E648">
        <f t="shared" si="37"/>
        <v>-0.6</v>
      </c>
      <c r="F648">
        <f t="shared" si="38"/>
        <v>0.51543329999999998</v>
      </c>
      <c r="G648">
        <f t="shared" si="39"/>
        <v>-0.5</v>
      </c>
    </row>
    <row r="649" spans="1:7">
      <c r="A649">
        <v>632</v>
      </c>
      <c r="B649">
        <v>-4.0000000000000002E-4</v>
      </c>
      <c r="C649">
        <v>5.1626669999999999</v>
      </c>
      <c r="D649">
        <f t="shared" si="36"/>
        <v>0.51626669999999997</v>
      </c>
      <c r="E649">
        <f t="shared" si="37"/>
        <v>-0.4</v>
      </c>
      <c r="F649">
        <f t="shared" si="38"/>
        <v>0.51626669999999997</v>
      </c>
      <c r="G649">
        <f t="shared" si="39"/>
        <v>-0.48749999999999993</v>
      </c>
    </row>
    <row r="650" spans="1:7">
      <c r="A650">
        <v>633</v>
      </c>
      <c r="B650">
        <v>-4.0000000000000002E-4</v>
      </c>
      <c r="C650">
        <v>5.1706669999999999</v>
      </c>
      <c r="D650">
        <f t="shared" si="36"/>
        <v>0.51706669999999999</v>
      </c>
      <c r="E650">
        <f t="shared" si="37"/>
        <v>-0.4</v>
      </c>
      <c r="F650">
        <f t="shared" si="38"/>
        <v>0.51706669999999999</v>
      </c>
      <c r="G650">
        <f t="shared" si="39"/>
        <v>-0.5</v>
      </c>
    </row>
    <row r="651" spans="1:7">
      <c r="A651">
        <v>634</v>
      </c>
      <c r="B651">
        <v>-5.0000000000000001E-4</v>
      </c>
      <c r="C651">
        <v>5.1790000000000003</v>
      </c>
      <c r="D651">
        <f t="shared" si="36"/>
        <v>0.51790000000000003</v>
      </c>
      <c r="E651">
        <f t="shared" si="37"/>
        <v>-0.5</v>
      </c>
      <c r="F651">
        <f t="shared" si="38"/>
        <v>0.51790000000000003</v>
      </c>
      <c r="G651">
        <f t="shared" si="39"/>
        <v>-0.51666666666666661</v>
      </c>
    </row>
    <row r="652" spans="1:7">
      <c r="A652">
        <v>635</v>
      </c>
      <c r="B652">
        <v>-8.0000000000000004E-4</v>
      </c>
      <c r="C652">
        <v>5.1870000000000003</v>
      </c>
      <c r="D652">
        <f t="shared" si="36"/>
        <v>0.51870000000000005</v>
      </c>
      <c r="E652">
        <f t="shared" si="37"/>
        <v>-0.8</v>
      </c>
      <c r="F652">
        <f t="shared" si="38"/>
        <v>0.51870000000000005</v>
      </c>
      <c r="G652">
        <f t="shared" si="39"/>
        <v>-0.52</v>
      </c>
    </row>
    <row r="653" spans="1:7">
      <c r="A653">
        <v>636</v>
      </c>
      <c r="B653">
        <v>-5.0000000000000001E-4</v>
      </c>
      <c r="C653">
        <v>5.1953329999999998</v>
      </c>
      <c r="D653">
        <f t="shared" si="36"/>
        <v>0.51953329999999998</v>
      </c>
      <c r="E653">
        <f t="shared" si="37"/>
        <v>-0.5</v>
      </c>
      <c r="F653">
        <f t="shared" si="38"/>
        <v>0.51953329999999998</v>
      </c>
      <c r="G653">
        <f t="shared" si="39"/>
        <v>-0.45</v>
      </c>
    </row>
    <row r="654" spans="1:7">
      <c r="A654">
        <v>637</v>
      </c>
      <c r="B654">
        <v>-2.9999999999999997E-4</v>
      </c>
      <c r="C654">
        <v>5.2033329999999998</v>
      </c>
      <c r="D654">
        <f t="shared" si="36"/>
        <v>0.5203333</v>
      </c>
      <c r="E654">
        <f t="shared" si="37"/>
        <v>-0.3</v>
      </c>
      <c r="F654">
        <f t="shared" si="38"/>
        <v>0.5203333</v>
      </c>
      <c r="G654">
        <f t="shared" si="39"/>
        <v>-0.43333333333333329</v>
      </c>
    </row>
    <row r="655" spans="1:7">
      <c r="A655">
        <v>638</v>
      </c>
      <c r="B655">
        <v>-2.9999999999999997E-4</v>
      </c>
      <c r="C655">
        <v>5.2116670000000003</v>
      </c>
      <c r="D655">
        <f t="shared" si="36"/>
        <v>0.52116669999999998</v>
      </c>
      <c r="E655">
        <f t="shared" si="37"/>
        <v>-0.3</v>
      </c>
      <c r="F655">
        <f t="shared" si="38"/>
        <v>0.52116669999999998</v>
      </c>
      <c r="G655">
        <f t="shared" si="39"/>
        <v>-0.5</v>
      </c>
    </row>
    <row r="656" spans="1:7">
      <c r="A656">
        <v>639</v>
      </c>
      <c r="B656">
        <v>-6.9999999999999999E-4</v>
      </c>
      <c r="C656">
        <v>5.2196660000000001</v>
      </c>
      <c r="D656">
        <f t="shared" si="36"/>
        <v>0.52196660000000006</v>
      </c>
      <c r="E656">
        <f t="shared" si="37"/>
        <v>-0.7</v>
      </c>
      <c r="F656">
        <f t="shared" si="38"/>
        <v>0.52196660000000006</v>
      </c>
      <c r="G656">
        <f t="shared" si="39"/>
        <v>-0.7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30"/>
  <sheetViews>
    <sheetView zoomScale="55" zoomScaleNormal="55" workbookViewId="0">
      <selection activeCell="Q44" sqref="Q44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34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8.4717368421052637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1.706</v>
      </c>
      <c r="C10" s="4">
        <v>0.17299999999999999</v>
      </c>
      <c r="D10" s="4">
        <v>16.956</v>
      </c>
      <c r="E10">
        <v>30.280598617222385</v>
      </c>
      <c r="F10">
        <v>300.96004112170147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0.26999999999999996</v>
      </c>
    </row>
    <row r="18" spans="1:7">
      <c r="A18">
        <v>1</v>
      </c>
      <c r="B18">
        <v>1E-4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0.1</v>
      </c>
      <c r="F18">
        <f t="shared" ref="F18:F81" si="2">D18</f>
        <v>8.0000000000000004E-4</v>
      </c>
      <c r="G18">
        <f t="shared" ref="G18:G81" si="3">AVERAGE(E18:E47)</f>
        <v>0.26999999999999996</v>
      </c>
    </row>
    <row r="19" spans="1:7">
      <c r="A19">
        <v>2</v>
      </c>
      <c r="B19">
        <v>1E-4</v>
      </c>
      <c r="C19" s="1">
        <v>1.633333E-2</v>
      </c>
      <c r="D19">
        <f t="shared" si="0"/>
        <v>1.6333330000000001E-3</v>
      </c>
      <c r="E19">
        <f t="shared" si="1"/>
        <v>0.1</v>
      </c>
      <c r="F19">
        <f t="shared" si="2"/>
        <v>1.6333330000000001E-3</v>
      </c>
      <c r="G19">
        <f t="shared" si="3"/>
        <v>0.27000000000000007</v>
      </c>
    </row>
    <row r="20" spans="1:7">
      <c r="A20">
        <v>3</v>
      </c>
      <c r="B20">
        <v>0</v>
      </c>
      <c r="C20" s="1">
        <v>2.433333E-2</v>
      </c>
      <c r="D20">
        <f t="shared" si="0"/>
        <v>2.4333330000000002E-3</v>
      </c>
      <c r="E20">
        <f t="shared" si="1"/>
        <v>0</v>
      </c>
      <c r="F20">
        <f t="shared" si="2"/>
        <v>2.4333330000000002E-3</v>
      </c>
      <c r="G20">
        <f t="shared" si="3"/>
        <v>0.27000000000000007</v>
      </c>
    </row>
    <row r="21" spans="1:7">
      <c r="A21">
        <v>4</v>
      </c>
      <c r="B21">
        <v>4.0000000000000002E-4</v>
      </c>
      <c r="C21" s="1">
        <v>3.2666670000000002E-2</v>
      </c>
      <c r="D21">
        <f t="shared" si="0"/>
        <v>3.266667E-3</v>
      </c>
      <c r="E21">
        <f t="shared" si="1"/>
        <v>0.4</v>
      </c>
      <c r="F21">
        <f t="shared" si="2"/>
        <v>3.266667E-3</v>
      </c>
      <c r="G21">
        <f t="shared" si="3"/>
        <v>0.27666666666666667</v>
      </c>
    </row>
    <row r="22" spans="1:7">
      <c r="A22">
        <v>5</v>
      </c>
      <c r="B22">
        <v>8.0000000000000004E-4</v>
      </c>
      <c r="C22" s="1">
        <v>4.0666670000000002E-2</v>
      </c>
      <c r="D22">
        <f t="shared" si="0"/>
        <v>4.0666670000000004E-3</v>
      </c>
      <c r="E22">
        <f t="shared" si="1"/>
        <v>0.8</v>
      </c>
      <c r="F22">
        <f t="shared" si="2"/>
        <v>4.0666670000000004E-3</v>
      </c>
      <c r="G22">
        <f t="shared" si="3"/>
        <v>0.26999999999999996</v>
      </c>
    </row>
    <row r="23" spans="1:7">
      <c r="A23">
        <v>6</v>
      </c>
      <c r="B23">
        <v>5.9999999999999995E-4</v>
      </c>
      <c r="C23">
        <v>4.9000000000000002E-2</v>
      </c>
      <c r="D23">
        <f t="shared" si="0"/>
        <v>4.8999999999999998E-3</v>
      </c>
      <c r="E23">
        <f t="shared" si="1"/>
        <v>0.6</v>
      </c>
      <c r="F23">
        <f t="shared" si="2"/>
        <v>4.8999999999999998E-3</v>
      </c>
      <c r="G23">
        <f t="shared" si="3"/>
        <v>0.2533333333333333</v>
      </c>
    </row>
    <row r="24" spans="1:7">
      <c r="A24">
        <v>7</v>
      </c>
      <c r="B24">
        <v>-2.0000000000000001E-4</v>
      </c>
      <c r="C24">
        <v>5.7000000000000002E-2</v>
      </c>
      <c r="D24">
        <f t="shared" si="0"/>
        <v>5.7000000000000002E-3</v>
      </c>
      <c r="E24">
        <f t="shared" si="1"/>
        <v>-0.2</v>
      </c>
      <c r="F24">
        <f t="shared" si="2"/>
        <v>5.7000000000000002E-3</v>
      </c>
      <c r="G24">
        <f t="shared" si="3"/>
        <v>0.2466666666666667</v>
      </c>
    </row>
    <row r="25" spans="1:7">
      <c r="A25">
        <v>8</v>
      </c>
      <c r="B25">
        <v>1E-4</v>
      </c>
      <c r="C25" s="1">
        <v>6.5333340000000004E-2</v>
      </c>
      <c r="D25">
        <f t="shared" si="0"/>
        <v>6.533334E-3</v>
      </c>
      <c r="E25">
        <f t="shared" si="1"/>
        <v>0.1</v>
      </c>
      <c r="F25">
        <f t="shared" si="2"/>
        <v>6.533334E-3</v>
      </c>
      <c r="G25">
        <f t="shared" si="3"/>
        <v>0.26333333333333336</v>
      </c>
    </row>
    <row r="26" spans="1:7">
      <c r="A26">
        <v>9</v>
      </c>
      <c r="B26">
        <v>5.0000000000000001E-4</v>
      </c>
      <c r="C26" s="1">
        <v>7.3333330000000002E-2</v>
      </c>
      <c r="D26">
        <f t="shared" si="0"/>
        <v>7.333333E-3</v>
      </c>
      <c r="E26">
        <f t="shared" si="1"/>
        <v>0.5</v>
      </c>
      <c r="F26">
        <f t="shared" si="2"/>
        <v>7.333333E-3</v>
      </c>
      <c r="G26">
        <f t="shared" si="3"/>
        <v>0.26999999999999996</v>
      </c>
    </row>
    <row r="27" spans="1:7">
      <c r="A27">
        <v>10</v>
      </c>
      <c r="B27">
        <v>5.0000000000000001E-4</v>
      </c>
      <c r="C27" s="1">
        <v>8.1666660000000002E-2</v>
      </c>
      <c r="D27">
        <f t="shared" si="0"/>
        <v>8.1666659999999995E-3</v>
      </c>
      <c r="E27">
        <f t="shared" si="1"/>
        <v>0.5</v>
      </c>
      <c r="F27">
        <f t="shared" si="2"/>
        <v>8.1666659999999995E-3</v>
      </c>
      <c r="G27">
        <f t="shared" si="3"/>
        <v>0.27333333333333332</v>
      </c>
    </row>
    <row r="28" spans="1:7">
      <c r="A28">
        <v>11</v>
      </c>
      <c r="B28">
        <v>-1E-4</v>
      </c>
      <c r="C28" s="1">
        <v>8.9666659999999995E-2</v>
      </c>
      <c r="D28">
        <f t="shared" si="0"/>
        <v>8.9666659999999999E-3</v>
      </c>
      <c r="E28">
        <f t="shared" si="1"/>
        <v>-0.1</v>
      </c>
      <c r="F28">
        <f t="shared" si="2"/>
        <v>8.9666659999999999E-3</v>
      </c>
      <c r="G28">
        <f t="shared" si="3"/>
        <v>0.27666666666666662</v>
      </c>
    </row>
    <row r="29" spans="1:7">
      <c r="A29">
        <v>12</v>
      </c>
      <c r="B29">
        <v>0</v>
      </c>
      <c r="C29">
        <v>9.8000000000000004E-2</v>
      </c>
      <c r="D29">
        <f t="shared" si="0"/>
        <v>9.7999999999999997E-3</v>
      </c>
      <c r="E29">
        <f t="shared" si="1"/>
        <v>0</v>
      </c>
      <c r="F29">
        <f t="shared" si="2"/>
        <v>9.7999999999999997E-3</v>
      </c>
      <c r="G29">
        <f t="shared" si="3"/>
        <v>0.29000000000000004</v>
      </c>
    </row>
    <row r="30" spans="1:7">
      <c r="A30">
        <v>13</v>
      </c>
      <c r="B30">
        <v>4.0000000000000002E-4</v>
      </c>
      <c r="C30">
        <v>0.106</v>
      </c>
      <c r="D30">
        <f t="shared" si="0"/>
        <v>1.06E-2</v>
      </c>
      <c r="E30">
        <f t="shared" si="1"/>
        <v>0.4</v>
      </c>
      <c r="F30">
        <f t="shared" si="2"/>
        <v>1.06E-2</v>
      </c>
      <c r="G30">
        <f t="shared" si="3"/>
        <v>0.29000000000000004</v>
      </c>
    </row>
    <row r="31" spans="1:7">
      <c r="A31">
        <v>14</v>
      </c>
      <c r="B31">
        <v>5.9999999999999995E-4</v>
      </c>
      <c r="C31">
        <v>0.1143333</v>
      </c>
      <c r="D31">
        <f t="shared" si="0"/>
        <v>1.143333E-2</v>
      </c>
      <c r="E31">
        <f t="shared" si="1"/>
        <v>0.6</v>
      </c>
      <c r="F31">
        <f t="shared" si="2"/>
        <v>1.143333E-2</v>
      </c>
      <c r="G31">
        <f t="shared" si="3"/>
        <v>0.27999999999999997</v>
      </c>
    </row>
    <row r="32" spans="1:7">
      <c r="A32">
        <v>15</v>
      </c>
      <c r="B32">
        <v>2.0000000000000001E-4</v>
      </c>
      <c r="C32">
        <v>0.12233330000000001</v>
      </c>
      <c r="D32">
        <f t="shared" si="0"/>
        <v>1.2233330000000001E-2</v>
      </c>
      <c r="E32">
        <f t="shared" si="1"/>
        <v>0.2</v>
      </c>
      <c r="F32">
        <f t="shared" si="2"/>
        <v>1.2233330000000001E-2</v>
      </c>
      <c r="G32">
        <f t="shared" si="3"/>
        <v>0.27333333333333326</v>
      </c>
    </row>
    <row r="33" spans="1:7">
      <c r="A33">
        <v>16</v>
      </c>
      <c r="B33">
        <v>-1E-4</v>
      </c>
      <c r="C33">
        <v>0.1306667</v>
      </c>
      <c r="D33">
        <f t="shared" si="0"/>
        <v>1.3066669999999999E-2</v>
      </c>
      <c r="E33">
        <f t="shared" si="1"/>
        <v>-0.1</v>
      </c>
      <c r="F33">
        <f t="shared" si="2"/>
        <v>1.3066669999999999E-2</v>
      </c>
      <c r="G33">
        <f t="shared" si="3"/>
        <v>0.26999999999999991</v>
      </c>
    </row>
    <row r="34" spans="1:7">
      <c r="A34">
        <v>17</v>
      </c>
      <c r="B34">
        <v>-1E-4</v>
      </c>
      <c r="C34">
        <v>0.13900000000000001</v>
      </c>
      <c r="D34">
        <f t="shared" si="0"/>
        <v>1.3900000000000001E-2</v>
      </c>
      <c r="E34">
        <f t="shared" si="1"/>
        <v>-0.1</v>
      </c>
      <c r="F34">
        <f t="shared" si="2"/>
        <v>1.3900000000000001E-2</v>
      </c>
      <c r="G34">
        <f t="shared" si="3"/>
        <v>0.27333333333333326</v>
      </c>
    </row>
    <row r="35" spans="1:7">
      <c r="A35">
        <v>18</v>
      </c>
      <c r="B35">
        <v>2.0000000000000001E-4</v>
      </c>
      <c r="C35">
        <v>0.14699999999999999</v>
      </c>
      <c r="D35">
        <f t="shared" si="0"/>
        <v>1.47E-2</v>
      </c>
      <c r="E35">
        <f t="shared" si="1"/>
        <v>0.2</v>
      </c>
      <c r="F35">
        <f t="shared" si="2"/>
        <v>1.47E-2</v>
      </c>
      <c r="G35">
        <f t="shared" si="3"/>
        <v>0.27999999999999992</v>
      </c>
    </row>
    <row r="36" spans="1:7">
      <c r="A36">
        <v>19</v>
      </c>
      <c r="B36">
        <v>2.9999999999999997E-4</v>
      </c>
      <c r="C36">
        <v>0.15533330000000001</v>
      </c>
      <c r="D36">
        <f t="shared" si="0"/>
        <v>1.5533330000000001E-2</v>
      </c>
      <c r="E36">
        <f t="shared" si="1"/>
        <v>0.3</v>
      </c>
      <c r="F36">
        <f t="shared" si="2"/>
        <v>1.5533330000000001E-2</v>
      </c>
      <c r="G36">
        <f t="shared" si="3"/>
        <v>0.28333333333333327</v>
      </c>
    </row>
    <row r="37" spans="1:7">
      <c r="A37">
        <v>20</v>
      </c>
      <c r="B37">
        <v>2.0000000000000001E-4</v>
      </c>
      <c r="C37">
        <v>0.16333329999999999</v>
      </c>
      <c r="D37">
        <f t="shared" si="0"/>
        <v>1.633333E-2</v>
      </c>
      <c r="E37">
        <f t="shared" si="1"/>
        <v>0.2</v>
      </c>
      <c r="F37">
        <f t="shared" si="2"/>
        <v>1.633333E-2</v>
      </c>
      <c r="G37">
        <f t="shared" si="3"/>
        <v>0.28999999999999998</v>
      </c>
    </row>
    <row r="38" spans="1:7">
      <c r="A38">
        <v>21</v>
      </c>
      <c r="B38">
        <v>2.0000000000000001E-4</v>
      </c>
      <c r="C38">
        <v>0.17133329999999999</v>
      </c>
      <c r="D38">
        <f t="shared" si="0"/>
        <v>1.7133329999999999E-2</v>
      </c>
      <c r="E38">
        <f t="shared" si="1"/>
        <v>0.2</v>
      </c>
      <c r="F38">
        <f t="shared" si="2"/>
        <v>1.7133329999999999E-2</v>
      </c>
      <c r="G38">
        <f t="shared" si="3"/>
        <v>0.29333333333333328</v>
      </c>
    </row>
    <row r="39" spans="1:7">
      <c r="A39">
        <v>22</v>
      </c>
      <c r="B39">
        <v>2.0000000000000001E-4</v>
      </c>
      <c r="C39">
        <v>0.17966670000000001</v>
      </c>
      <c r="D39">
        <f t="shared" si="0"/>
        <v>1.7966670000000001E-2</v>
      </c>
      <c r="E39">
        <f t="shared" si="1"/>
        <v>0.2</v>
      </c>
      <c r="F39">
        <f t="shared" si="2"/>
        <v>1.7966670000000001E-2</v>
      </c>
      <c r="G39">
        <f t="shared" si="3"/>
        <v>0.29999999999999993</v>
      </c>
    </row>
    <row r="40" spans="1:7">
      <c r="A40">
        <v>23</v>
      </c>
      <c r="B40">
        <v>5.0000000000000001E-4</v>
      </c>
      <c r="C40">
        <v>0.18766669999999999</v>
      </c>
      <c r="D40">
        <f t="shared" si="0"/>
        <v>1.8766669999999999E-2</v>
      </c>
      <c r="E40">
        <f t="shared" si="1"/>
        <v>0.5</v>
      </c>
      <c r="F40">
        <f t="shared" si="2"/>
        <v>1.8766669999999999E-2</v>
      </c>
      <c r="G40">
        <f t="shared" si="3"/>
        <v>0.3133333333333333</v>
      </c>
    </row>
    <row r="41" spans="1:7">
      <c r="A41">
        <v>24</v>
      </c>
      <c r="B41">
        <v>5.0000000000000001E-4</v>
      </c>
      <c r="C41">
        <v>0.19600000000000001</v>
      </c>
      <c r="D41">
        <f t="shared" si="0"/>
        <v>1.9599999999999999E-2</v>
      </c>
      <c r="E41">
        <f t="shared" si="1"/>
        <v>0.5</v>
      </c>
      <c r="F41">
        <f t="shared" si="2"/>
        <v>1.9599999999999999E-2</v>
      </c>
      <c r="G41">
        <f t="shared" si="3"/>
        <v>0.32666666666666661</v>
      </c>
    </row>
    <row r="42" spans="1:7">
      <c r="A42">
        <v>25</v>
      </c>
      <c r="B42">
        <v>5.9999999999999995E-4</v>
      </c>
      <c r="C42">
        <v>0.20399999999999999</v>
      </c>
      <c r="D42">
        <f t="shared" si="0"/>
        <v>2.0399999999999998E-2</v>
      </c>
      <c r="E42">
        <f t="shared" si="1"/>
        <v>0.6</v>
      </c>
      <c r="F42">
        <f t="shared" si="2"/>
        <v>2.0399999999999998E-2</v>
      </c>
      <c r="G42">
        <f t="shared" si="3"/>
        <v>0.33666666666666667</v>
      </c>
    </row>
    <row r="43" spans="1:7">
      <c r="A43">
        <v>26</v>
      </c>
      <c r="B43">
        <v>4.0000000000000002E-4</v>
      </c>
      <c r="C43">
        <v>0.2123333</v>
      </c>
      <c r="D43">
        <f t="shared" si="0"/>
        <v>2.1233330000000002E-2</v>
      </c>
      <c r="E43">
        <f t="shared" si="1"/>
        <v>0.4</v>
      </c>
      <c r="F43">
        <f t="shared" si="2"/>
        <v>2.1233330000000002E-2</v>
      </c>
      <c r="G43">
        <f t="shared" si="3"/>
        <v>0.32999999999999996</v>
      </c>
    </row>
    <row r="44" spans="1:7">
      <c r="A44">
        <v>27</v>
      </c>
      <c r="B44">
        <v>4.0000000000000002E-4</v>
      </c>
      <c r="C44">
        <v>0.22033330000000001</v>
      </c>
      <c r="D44">
        <f t="shared" si="0"/>
        <v>2.203333E-2</v>
      </c>
      <c r="E44">
        <f t="shared" si="1"/>
        <v>0.4</v>
      </c>
      <c r="F44">
        <f t="shared" si="2"/>
        <v>2.203333E-2</v>
      </c>
      <c r="G44">
        <f t="shared" si="3"/>
        <v>0.33</v>
      </c>
    </row>
    <row r="45" spans="1:7">
      <c r="A45">
        <v>28</v>
      </c>
      <c r="B45">
        <v>5.0000000000000001E-4</v>
      </c>
      <c r="C45">
        <v>0.2286667</v>
      </c>
      <c r="D45">
        <f t="shared" si="0"/>
        <v>2.2866669999999999E-2</v>
      </c>
      <c r="E45">
        <f t="shared" si="1"/>
        <v>0.5</v>
      </c>
      <c r="F45">
        <f t="shared" si="2"/>
        <v>2.2866669999999999E-2</v>
      </c>
      <c r="G45">
        <f t="shared" si="3"/>
        <v>0.33999999999999997</v>
      </c>
    </row>
    <row r="46" spans="1:7">
      <c r="A46">
        <v>29</v>
      </c>
      <c r="B46">
        <v>2.0000000000000001E-4</v>
      </c>
      <c r="C46">
        <v>0.23666670000000001</v>
      </c>
      <c r="D46">
        <f t="shared" si="0"/>
        <v>2.3666670000000001E-2</v>
      </c>
      <c r="E46">
        <f t="shared" si="1"/>
        <v>0.2</v>
      </c>
      <c r="F46">
        <f t="shared" si="2"/>
        <v>2.3666670000000001E-2</v>
      </c>
      <c r="G46">
        <f t="shared" si="3"/>
        <v>0.33333333333333331</v>
      </c>
    </row>
    <row r="47" spans="1:7">
      <c r="A47">
        <v>30</v>
      </c>
      <c r="B47">
        <v>1E-4</v>
      </c>
      <c r="C47">
        <v>0.245</v>
      </c>
      <c r="D47">
        <f t="shared" si="0"/>
        <v>2.4500000000000001E-2</v>
      </c>
      <c r="E47">
        <f t="shared" si="1"/>
        <v>0.1</v>
      </c>
      <c r="F47">
        <f t="shared" si="2"/>
        <v>2.4500000000000001E-2</v>
      </c>
      <c r="G47">
        <f t="shared" si="3"/>
        <v>0.32333333333333331</v>
      </c>
    </row>
    <row r="48" spans="1:7">
      <c r="A48">
        <v>31</v>
      </c>
      <c r="B48">
        <v>1E-4</v>
      </c>
      <c r="C48">
        <v>0.253</v>
      </c>
      <c r="D48">
        <f t="shared" si="0"/>
        <v>2.53E-2</v>
      </c>
      <c r="E48">
        <f t="shared" si="1"/>
        <v>0.1</v>
      </c>
      <c r="F48">
        <f t="shared" si="2"/>
        <v>2.53E-2</v>
      </c>
      <c r="G48">
        <f t="shared" si="3"/>
        <v>0.32</v>
      </c>
    </row>
    <row r="49" spans="1:7">
      <c r="A49">
        <v>32</v>
      </c>
      <c r="B49">
        <v>1E-4</v>
      </c>
      <c r="C49">
        <v>0.26133329999999999</v>
      </c>
      <c r="D49">
        <f t="shared" si="0"/>
        <v>2.613333E-2</v>
      </c>
      <c r="E49">
        <f t="shared" si="1"/>
        <v>0.1</v>
      </c>
      <c r="F49">
        <f t="shared" si="2"/>
        <v>2.613333E-2</v>
      </c>
      <c r="G49">
        <f t="shared" si="3"/>
        <v>0.31666666666666665</v>
      </c>
    </row>
    <row r="50" spans="1:7">
      <c r="A50">
        <v>33</v>
      </c>
      <c r="B50">
        <v>2.0000000000000001E-4</v>
      </c>
      <c r="C50">
        <v>0.2693333</v>
      </c>
      <c r="D50">
        <f t="shared" si="0"/>
        <v>2.6933329999999998E-2</v>
      </c>
      <c r="E50">
        <f t="shared" si="1"/>
        <v>0.2</v>
      </c>
      <c r="F50">
        <f t="shared" si="2"/>
        <v>2.6933329999999998E-2</v>
      </c>
      <c r="G50">
        <f t="shared" si="3"/>
        <v>0.31333333333333335</v>
      </c>
    </row>
    <row r="51" spans="1:7">
      <c r="A51">
        <v>34</v>
      </c>
      <c r="B51">
        <v>2.0000000000000001E-4</v>
      </c>
      <c r="C51">
        <v>0.27766669999999999</v>
      </c>
      <c r="D51">
        <f t="shared" si="0"/>
        <v>2.776667E-2</v>
      </c>
      <c r="E51">
        <f t="shared" si="1"/>
        <v>0.2</v>
      </c>
      <c r="F51">
        <f t="shared" si="2"/>
        <v>2.776667E-2</v>
      </c>
      <c r="G51">
        <f t="shared" si="3"/>
        <v>0.3066666666666667</v>
      </c>
    </row>
    <row r="52" spans="1:7">
      <c r="A52">
        <v>35</v>
      </c>
      <c r="B52">
        <v>2.9999999999999997E-4</v>
      </c>
      <c r="C52">
        <v>0.2856667</v>
      </c>
      <c r="D52">
        <f t="shared" si="0"/>
        <v>2.8566669999999999E-2</v>
      </c>
      <c r="E52">
        <f t="shared" si="1"/>
        <v>0.3</v>
      </c>
      <c r="F52">
        <f t="shared" si="2"/>
        <v>2.8566669999999999E-2</v>
      </c>
      <c r="G52">
        <f t="shared" si="3"/>
        <v>0.31</v>
      </c>
    </row>
    <row r="53" spans="1:7">
      <c r="A53">
        <v>36</v>
      </c>
      <c r="B53">
        <v>4.0000000000000002E-4</v>
      </c>
      <c r="C53">
        <v>0.29399999999999998</v>
      </c>
      <c r="D53">
        <f t="shared" si="0"/>
        <v>2.9399999999999999E-2</v>
      </c>
      <c r="E53">
        <f t="shared" si="1"/>
        <v>0.4</v>
      </c>
      <c r="F53">
        <f t="shared" si="2"/>
        <v>2.9399999999999999E-2</v>
      </c>
      <c r="G53">
        <f t="shared" si="3"/>
        <v>0.3066666666666667</v>
      </c>
    </row>
    <row r="54" spans="1:7">
      <c r="A54">
        <v>37</v>
      </c>
      <c r="B54">
        <v>2.9999999999999997E-4</v>
      </c>
      <c r="C54">
        <v>0.30233330000000003</v>
      </c>
      <c r="D54">
        <f t="shared" si="0"/>
        <v>3.0233330000000003E-2</v>
      </c>
      <c r="E54">
        <f t="shared" si="1"/>
        <v>0.3</v>
      </c>
      <c r="F54">
        <f t="shared" si="2"/>
        <v>3.0233330000000003E-2</v>
      </c>
      <c r="G54">
        <f t="shared" si="3"/>
        <v>0.29666666666666669</v>
      </c>
    </row>
    <row r="55" spans="1:7">
      <c r="A55">
        <v>38</v>
      </c>
      <c r="B55">
        <v>2.9999999999999997E-4</v>
      </c>
      <c r="C55">
        <v>0.311</v>
      </c>
      <c r="D55">
        <f t="shared" si="0"/>
        <v>3.1099999999999999E-2</v>
      </c>
      <c r="E55">
        <f t="shared" si="1"/>
        <v>0.3</v>
      </c>
      <c r="F55">
        <f t="shared" si="2"/>
        <v>3.1099999999999999E-2</v>
      </c>
      <c r="G55">
        <f t="shared" si="3"/>
        <v>0.3033333333333334</v>
      </c>
    </row>
    <row r="56" spans="1:7">
      <c r="A56">
        <v>39</v>
      </c>
      <c r="B56">
        <v>5.9999999999999995E-4</v>
      </c>
      <c r="C56">
        <v>0.31933329999999999</v>
      </c>
      <c r="D56">
        <f t="shared" si="0"/>
        <v>3.1933329999999996E-2</v>
      </c>
      <c r="E56">
        <f t="shared" si="1"/>
        <v>0.6</v>
      </c>
      <c r="F56">
        <f t="shared" si="2"/>
        <v>3.1933329999999996E-2</v>
      </c>
      <c r="G56">
        <f t="shared" si="3"/>
        <v>0.32333333333333336</v>
      </c>
    </row>
    <row r="57" spans="1:7">
      <c r="A57">
        <v>40</v>
      </c>
      <c r="B57">
        <v>5.9999999999999995E-4</v>
      </c>
      <c r="C57">
        <v>0.32766669999999998</v>
      </c>
      <c r="D57">
        <f t="shared" si="0"/>
        <v>3.2766669999999998E-2</v>
      </c>
      <c r="E57">
        <f t="shared" si="1"/>
        <v>0.6</v>
      </c>
      <c r="F57">
        <f t="shared" si="2"/>
        <v>3.2766669999999998E-2</v>
      </c>
      <c r="G57">
        <f t="shared" si="3"/>
        <v>0.32000000000000006</v>
      </c>
    </row>
    <row r="58" spans="1:7">
      <c r="A58">
        <v>41</v>
      </c>
      <c r="B58">
        <v>2.9999999999999997E-4</v>
      </c>
      <c r="C58">
        <v>0.33566669999999998</v>
      </c>
      <c r="D58">
        <f t="shared" si="0"/>
        <v>3.356667E-2</v>
      </c>
      <c r="E58">
        <f t="shared" si="1"/>
        <v>0.3</v>
      </c>
      <c r="F58">
        <f t="shared" si="2"/>
        <v>3.356667E-2</v>
      </c>
      <c r="G58">
        <f t="shared" si="3"/>
        <v>0.30666666666666664</v>
      </c>
    </row>
    <row r="59" spans="1:7">
      <c r="A59">
        <v>42</v>
      </c>
      <c r="B59">
        <v>0</v>
      </c>
      <c r="C59">
        <v>0.34366669999999999</v>
      </c>
      <c r="D59">
        <f t="shared" si="0"/>
        <v>3.4366670000000002E-2</v>
      </c>
      <c r="E59">
        <f t="shared" si="1"/>
        <v>0</v>
      </c>
      <c r="F59">
        <f t="shared" si="2"/>
        <v>3.4366670000000002E-2</v>
      </c>
      <c r="G59">
        <f t="shared" si="3"/>
        <v>0.32</v>
      </c>
    </row>
    <row r="60" spans="1:7">
      <c r="A60">
        <v>43</v>
      </c>
      <c r="B60">
        <v>1E-4</v>
      </c>
      <c r="C60">
        <v>0.35199999999999998</v>
      </c>
      <c r="D60">
        <f t="shared" si="0"/>
        <v>3.5199999999999995E-2</v>
      </c>
      <c r="E60">
        <f t="shared" si="1"/>
        <v>0.1</v>
      </c>
      <c r="F60">
        <f t="shared" si="2"/>
        <v>3.5199999999999995E-2</v>
      </c>
      <c r="G60">
        <f t="shared" si="3"/>
        <v>0.35</v>
      </c>
    </row>
    <row r="61" spans="1:7">
      <c r="A61">
        <v>44</v>
      </c>
      <c r="B61">
        <v>4.0000000000000002E-4</v>
      </c>
      <c r="C61">
        <v>0.36</v>
      </c>
      <c r="D61">
        <f t="shared" si="0"/>
        <v>3.5999999999999997E-2</v>
      </c>
      <c r="E61">
        <f t="shared" si="1"/>
        <v>0.4</v>
      </c>
      <c r="F61">
        <f t="shared" si="2"/>
        <v>3.5999999999999997E-2</v>
      </c>
      <c r="G61">
        <f t="shared" si="3"/>
        <v>0.36000000000000004</v>
      </c>
    </row>
    <row r="62" spans="1:7">
      <c r="A62">
        <v>45</v>
      </c>
      <c r="B62">
        <v>1E-4</v>
      </c>
      <c r="C62">
        <v>0.36833329999999997</v>
      </c>
      <c r="D62">
        <f t="shared" si="0"/>
        <v>3.6833329999999997E-2</v>
      </c>
      <c r="E62">
        <f t="shared" si="1"/>
        <v>0.1</v>
      </c>
      <c r="F62">
        <f t="shared" si="2"/>
        <v>3.6833329999999997E-2</v>
      </c>
      <c r="G62">
        <f t="shared" si="3"/>
        <v>0.34333333333333338</v>
      </c>
    </row>
    <row r="63" spans="1:7">
      <c r="A63">
        <v>46</v>
      </c>
      <c r="B63">
        <v>0</v>
      </c>
      <c r="C63">
        <v>0.37633329999999998</v>
      </c>
      <c r="D63">
        <f t="shared" si="0"/>
        <v>3.763333E-2</v>
      </c>
      <c r="E63">
        <f t="shared" si="1"/>
        <v>0</v>
      </c>
      <c r="F63">
        <f t="shared" si="2"/>
        <v>3.763333E-2</v>
      </c>
      <c r="G63">
        <f t="shared" si="3"/>
        <v>0.33666666666666673</v>
      </c>
    </row>
    <row r="64" spans="1:7">
      <c r="A64">
        <v>47</v>
      </c>
      <c r="B64">
        <v>1E-4</v>
      </c>
      <c r="C64">
        <v>0.38466669999999997</v>
      </c>
      <c r="D64">
        <f t="shared" si="0"/>
        <v>3.8466669999999994E-2</v>
      </c>
      <c r="E64">
        <f t="shared" si="1"/>
        <v>0.1</v>
      </c>
      <c r="F64">
        <f t="shared" si="2"/>
        <v>3.8466669999999994E-2</v>
      </c>
      <c r="G64">
        <f t="shared" si="3"/>
        <v>0.34</v>
      </c>
    </row>
    <row r="65" spans="1:7">
      <c r="A65">
        <v>48</v>
      </c>
      <c r="B65">
        <v>2.9999999999999997E-4</v>
      </c>
      <c r="C65">
        <v>0.39266669999999998</v>
      </c>
      <c r="D65">
        <f t="shared" si="0"/>
        <v>3.9266669999999997E-2</v>
      </c>
      <c r="E65">
        <f t="shared" si="1"/>
        <v>0.3</v>
      </c>
      <c r="F65">
        <f t="shared" si="2"/>
        <v>3.9266669999999997E-2</v>
      </c>
      <c r="G65">
        <f t="shared" si="3"/>
        <v>0.33999999999999997</v>
      </c>
    </row>
    <row r="66" spans="1:7">
      <c r="A66">
        <v>49</v>
      </c>
      <c r="B66">
        <v>5.0000000000000001E-4</v>
      </c>
      <c r="C66">
        <v>0.40100000000000002</v>
      </c>
      <c r="D66">
        <f t="shared" si="0"/>
        <v>4.0100000000000004E-2</v>
      </c>
      <c r="E66">
        <f t="shared" si="1"/>
        <v>0.5</v>
      </c>
      <c r="F66">
        <f t="shared" si="2"/>
        <v>4.0100000000000004E-2</v>
      </c>
      <c r="G66">
        <f t="shared" si="3"/>
        <v>0.33666666666666667</v>
      </c>
    </row>
    <row r="67" spans="1:7">
      <c r="A67">
        <v>50</v>
      </c>
      <c r="B67">
        <v>2.9999999999999997E-4</v>
      </c>
      <c r="C67">
        <v>0.40899999999999997</v>
      </c>
      <c r="D67">
        <f t="shared" si="0"/>
        <v>4.0899999999999999E-2</v>
      </c>
      <c r="E67">
        <f t="shared" si="1"/>
        <v>0.3</v>
      </c>
      <c r="F67">
        <f t="shared" si="2"/>
        <v>4.0899999999999999E-2</v>
      </c>
      <c r="G67">
        <f t="shared" si="3"/>
        <v>0.33666666666666667</v>
      </c>
    </row>
    <row r="68" spans="1:7">
      <c r="A68">
        <v>51</v>
      </c>
      <c r="B68">
        <v>4.0000000000000002E-4</v>
      </c>
      <c r="C68">
        <v>0.41733330000000002</v>
      </c>
      <c r="D68">
        <f t="shared" si="0"/>
        <v>4.1733329999999999E-2</v>
      </c>
      <c r="E68">
        <f t="shared" si="1"/>
        <v>0.4</v>
      </c>
      <c r="F68">
        <f t="shared" si="2"/>
        <v>4.1733329999999999E-2</v>
      </c>
      <c r="G68">
        <f t="shared" si="3"/>
        <v>0.34333333333333338</v>
      </c>
    </row>
    <row r="69" spans="1:7">
      <c r="A69">
        <v>52</v>
      </c>
      <c r="B69">
        <v>5.9999999999999995E-4</v>
      </c>
      <c r="C69">
        <v>0.42533330000000003</v>
      </c>
      <c r="D69">
        <f t="shared" si="0"/>
        <v>4.2533330000000001E-2</v>
      </c>
      <c r="E69">
        <f t="shared" si="1"/>
        <v>0.6</v>
      </c>
      <c r="F69">
        <f t="shared" si="2"/>
        <v>4.2533330000000001E-2</v>
      </c>
      <c r="G69">
        <f t="shared" si="3"/>
        <v>0.35</v>
      </c>
    </row>
    <row r="70" spans="1:7">
      <c r="A70">
        <v>53</v>
      </c>
      <c r="B70">
        <v>8.9999999999999998E-4</v>
      </c>
      <c r="C70">
        <v>0.43366670000000002</v>
      </c>
      <c r="D70">
        <f t="shared" si="0"/>
        <v>4.3366670000000003E-2</v>
      </c>
      <c r="E70">
        <f t="shared" si="1"/>
        <v>0.9</v>
      </c>
      <c r="F70">
        <f t="shared" si="2"/>
        <v>4.3366670000000003E-2</v>
      </c>
      <c r="G70">
        <f t="shared" si="3"/>
        <v>0.35333333333333333</v>
      </c>
    </row>
    <row r="71" spans="1:7">
      <c r="A71">
        <v>54</v>
      </c>
      <c r="B71">
        <v>8.0000000000000004E-4</v>
      </c>
      <c r="C71">
        <v>0.44166670000000002</v>
      </c>
      <c r="D71">
        <f t="shared" si="0"/>
        <v>4.4166670000000005E-2</v>
      </c>
      <c r="E71">
        <f t="shared" si="1"/>
        <v>0.8</v>
      </c>
      <c r="F71">
        <f t="shared" si="2"/>
        <v>4.4166670000000005E-2</v>
      </c>
      <c r="G71">
        <f t="shared" si="3"/>
        <v>0.34666666666666668</v>
      </c>
    </row>
    <row r="72" spans="1:7">
      <c r="A72">
        <v>55</v>
      </c>
      <c r="B72">
        <v>4.0000000000000002E-4</v>
      </c>
      <c r="C72">
        <v>0.45</v>
      </c>
      <c r="D72">
        <f t="shared" si="0"/>
        <v>4.4999999999999998E-2</v>
      </c>
      <c r="E72">
        <f t="shared" si="1"/>
        <v>0.4</v>
      </c>
      <c r="F72">
        <f t="shared" si="2"/>
        <v>4.4999999999999998E-2</v>
      </c>
      <c r="G72">
        <f t="shared" si="3"/>
        <v>0.33</v>
      </c>
    </row>
    <row r="73" spans="1:7">
      <c r="A73">
        <v>56</v>
      </c>
      <c r="B73">
        <v>4.0000000000000002E-4</v>
      </c>
      <c r="C73">
        <v>0.45800000000000002</v>
      </c>
      <c r="D73">
        <f t="shared" si="0"/>
        <v>4.58E-2</v>
      </c>
      <c r="E73">
        <f t="shared" si="1"/>
        <v>0.4</v>
      </c>
      <c r="F73">
        <f t="shared" si="2"/>
        <v>4.58E-2</v>
      </c>
      <c r="G73">
        <f t="shared" si="3"/>
        <v>0.32333333333333331</v>
      </c>
    </row>
    <row r="74" spans="1:7">
      <c r="A74">
        <v>57</v>
      </c>
      <c r="B74">
        <v>6.9999999999999999E-4</v>
      </c>
      <c r="C74">
        <v>0.46633330000000001</v>
      </c>
      <c r="D74">
        <f t="shared" si="0"/>
        <v>4.6633330000000001E-2</v>
      </c>
      <c r="E74">
        <f t="shared" si="1"/>
        <v>0.7</v>
      </c>
      <c r="F74">
        <f t="shared" si="2"/>
        <v>4.6633330000000001E-2</v>
      </c>
      <c r="G74">
        <f t="shared" si="3"/>
        <v>0.32</v>
      </c>
    </row>
    <row r="75" spans="1:7">
      <c r="A75">
        <v>58</v>
      </c>
      <c r="B75">
        <v>2.9999999999999997E-4</v>
      </c>
      <c r="C75">
        <v>0.47433330000000001</v>
      </c>
      <c r="D75">
        <f t="shared" si="0"/>
        <v>4.7433330000000003E-2</v>
      </c>
      <c r="E75">
        <f t="shared" si="1"/>
        <v>0.3</v>
      </c>
      <c r="F75">
        <f t="shared" si="2"/>
        <v>4.7433330000000003E-2</v>
      </c>
      <c r="G75">
        <f t="shared" si="3"/>
        <v>0.32333333333333336</v>
      </c>
    </row>
    <row r="76" spans="1:7">
      <c r="A76">
        <v>59</v>
      </c>
      <c r="B76">
        <v>-1E-4</v>
      </c>
      <c r="C76">
        <v>0.4826667</v>
      </c>
      <c r="D76">
        <f t="shared" si="0"/>
        <v>4.8266669999999998E-2</v>
      </c>
      <c r="E76">
        <f t="shared" si="1"/>
        <v>-0.1</v>
      </c>
      <c r="F76">
        <f t="shared" si="2"/>
        <v>4.8266669999999998E-2</v>
      </c>
      <c r="G76">
        <f t="shared" si="3"/>
        <v>0.32666666666666677</v>
      </c>
    </row>
    <row r="77" spans="1:7">
      <c r="A77">
        <v>60</v>
      </c>
      <c r="B77">
        <v>0</v>
      </c>
      <c r="C77">
        <v>0.49099999999999999</v>
      </c>
      <c r="D77">
        <f t="shared" si="0"/>
        <v>4.9099999999999998E-2</v>
      </c>
      <c r="E77">
        <f t="shared" si="1"/>
        <v>0</v>
      </c>
      <c r="F77">
        <f t="shared" si="2"/>
        <v>4.9099999999999998E-2</v>
      </c>
      <c r="G77">
        <f t="shared" si="3"/>
        <v>0.32333333333333342</v>
      </c>
    </row>
    <row r="78" spans="1:7">
      <c r="A78">
        <v>61</v>
      </c>
      <c r="B78">
        <v>0</v>
      </c>
      <c r="C78">
        <v>0.499</v>
      </c>
      <c r="D78">
        <f t="shared" si="0"/>
        <v>4.99E-2</v>
      </c>
      <c r="E78">
        <f t="shared" si="1"/>
        <v>0</v>
      </c>
      <c r="F78">
        <f t="shared" si="2"/>
        <v>4.99E-2</v>
      </c>
      <c r="G78">
        <f t="shared" si="3"/>
        <v>0.32333333333333342</v>
      </c>
    </row>
    <row r="79" spans="1:7">
      <c r="A79">
        <v>62</v>
      </c>
      <c r="B79">
        <v>0</v>
      </c>
      <c r="C79">
        <v>0.50733329999999999</v>
      </c>
      <c r="D79">
        <f t="shared" si="0"/>
        <v>5.073333E-2</v>
      </c>
      <c r="E79">
        <f t="shared" si="1"/>
        <v>0</v>
      </c>
      <c r="F79">
        <f t="shared" si="2"/>
        <v>5.073333E-2</v>
      </c>
      <c r="G79">
        <f t="shared" si="3"/>
        <v>0.34000000000000008</v>
      </c>
    </row>
    <row r="80" spans="1:7">
      <c r="A80">
        <v>63</v>
      </c>
      <c r="B80">
        <v>0</v>
      </c>
      <c r="C80">
        <v>0.51533340000000005</v>
      </c>
      <c r="D80">
        <f t="shared" si="0"/>
        <v>5.1533340000000004E-2</v>
      </c>
      <c r="E80">
        <f t="shared" si="1"/>
        <v>0</v>
      </c>
      <c r="F80">
        <f t="shared" si="2"/>
        <v>5.1533340000000004E-2</v>
      </c>
      <c r="G80">
        <f t="shared" si="3"/>
        <v>0.3600000000000001</v>
      </c>
    </row>
    <row r="81" spans="1:7">
      <c r="A81">
        <v>64</v>
      </c>
      <c r="B81">
        <v>2.9999999999999997E-4</v>
      </c>
      <c r="C81">
        <v>0.5233333</v>
      </c>
      <c r="D81">
        <f t="shared" si="0"/>
        <v>5.2333329999999997E-2</v>
      </c>
      <c r="E81">
        <f t="shared" si="1"/>
        <v>0.3</v>
      </c>
      <c r="F81">
        <f t="shared" si="2"/>
        <v>5.2333329999999997E-2</v>
      </c>
      <c r="G81">
        <f t="shared" si="3"/>
        <v>0.3600000000000001</v>
      </c>
    </row>
    <row r="82" spans="1:7">
      <c r="A82">
        <v>65</v>
      </c>
      <c r="B82">
        <v>2.0000000000000001E-4</v>
      </c>
      <c r="C82">
        <v>0.53166670000000005</v>
      </c>
      <c r="D82">
        <f t="shared" ref="D82:D145" si="4">C82/$C$5</f>
        <v>5.3166670000000006E-2</v>
      </c>
      <c r="E82">
        <f t="shared" ref="E82:E145" si="5">B82*1000</f>
        <v>0.2</v>
      </c>
      <c r="F82">
        <f t="shared" ref="F82:F145" si="6">D82</f>
        <v>5.3166670000000006E-2</v>
      </c>
      <c r="G82">
        <f t="shared" ref="G82:G145" si="7">AVERAGE(E82:E111)</f>
        <v>0.35333333333333344</v>
      </c>
    </row>
    <row r="83" spans="1:7">
      <c r="A83">
        <v>66</v>
      </c>
      <c r="B83">
        <v>1E-4</v>
      </c>
      <c r="C83">
        <v>0.53966670000000005</v>
      </c>
      <c r="D83">
        <f t="shared" si="4"/>
        <v>5.3966670000000008E-2</v>
      </c>
      <c r="E83">
        <f t="shared" si="5"/>
        <v>0.1</v>
      </c>
      <c r="F83">
        <f t="shared" si="6"/>
        <v>5.3966670000000008E-2</v>
      </c>
      <c r="G83">
        <f t="shared" si="7"/>
        <v>0.37333333333333341</v>
      </c>
    </row>
    <row r="84" spans="1:7">
      <c r="A84">
        <v>67</v>
      </c>
      <c r="B84">
        <v>5.0000000000000001E-4</v>
      </c>
      <c r="C84">
        <v>0.54800000000000004</v>
      </c>
      <c r="D84">
        <f t="shared" si="4"/>
        <v>5.4800000000000001E-2</v>
      </c>
      <c r="E84">
        <f t="shared" si="5"/>
        <v>0.5</v>
      </c>
      <c r="F84">
        <f t="shared" si="6"/>
        <v>5.4800000000000001E-2</v>
      </c>
      <c r="G84">
        <f t="shared" si="7"/>
        <v>0.40666666666666668</v>
      </c>
    </row>
    <row r="85" spans="1:7">
      <c r="A85">
        <v>68</v>
      </c>
      <c r="B85">
        <v>8.9999999999999998E-4</v>
      </c>
      <c r="C85">
        <v>0.55600000000000005</v>
      </c>
      <c r="D85">
        <f t="shared" si="4"/>
        <v>5.5600000000000004E-2</v>
      </c>
      <c r="E85">
        <f t="shared" si="5"/>
        <v>0.9</v>
      </c>
      <c r="F85">
        <f t="shared" si="6"/>
        <v>5.5600000000000004E-2</v>
      </c>
      <c r="G85">
        <f t="shared" si="7"/>
        <v>0.40666666666666668</v>
      </c>
    </row>
    <row r="86" spans="1:7">
      <c r="A86">
        <v>69</v>
      </c>
      <c r="B86">
        <v>5.0000000000000001E-4</v>
      </c>
      <c r="C86">
        <v>0.56433330000000004</v>
      </c>
      <c r="D86">
        <f t="shared" si="4"/>
        <v>5.6433330000000004E-2</v>
      </c>
      <c r="E86">
        <f t="shared" si="5"/>
        <v>0.5</v>
      </c>
      <c r="F86">
        <f t="shared" si="6"/>
        <v>5.6433330000000004E-2</v>
      </c>
      <c r="G86">
        <f t="shared" si="7"/>
        <v>0.38999999999999996</v>
      </c>
    </row>
    <row r="87" spans="1:7">
      <c r="A87">
        <v>70</v>
      </c>
      <c r="B87">
        <v>2.0000000000000001E-4</v>
      </c>
      <c r="C87">
        <v>0.57233330000000004</v>
      </c>
      <c r="D87">
        <f t="shared" si="4"/>
        <v>5.7233330000000006E-2</v>
      </c>
      <c r="E87">
        <f t="shared" si="5"/>
        <v>0.2</v>
      </c>
      <c r="F87">
        <f t="shared" si="6"/>
        <v>5.7233330000000006E-2</v>
      </c>
      <c r="G87">
        <f t="shared" si="7"/>
        <v>0.39333333333333337</v>
      </c>
    </row>
    <row r="88" spans="1:7">
      <c r="A88">
        <v>71</v>
      </c>
      <c r="B88">
        <v>6.9999999999999999E-4</v>
      </c>
      <c r="C88">
        <v>0.58066669999999998</v>
      </c>
      <c r="D88">
        <f t="shared" si="4"/>
        <v>5.8066670000000001E-2</v>
      </c>
      <c r="E88">
        <f t="shared" si="5"/>
        <v>0.7</v>
      </c>
      <c r="F88">
        <f t="shared" si="6"/>
        <v>5.8066670000000001E-2</v>
      </c>
      <c r="G88">
        <f t="shared" si="7"/>
        <v>0.42</v>
      </c>
    </row>
    <row r="89" spans="1:7">
      <c r="A89">
        <v>72</v>
      </c>
      <c r="B89">
        <v>8.9999999999999998E-4</v>
      </c>
      <c r="C89">
        <v>0.58899999999999997</v>
      </c>
      <c r="D89">
        <f t="shared" si="4"/>
        <v>5.8899999999999994E-2</v>
      </c>
      <c r="E89">
        <f t="shared" si="5"/>
        <v>0.9</v>
      </c>
      <c r="F89">
        <f t="shared" si="6"/>
        <v>5.8899999999999994E-2</v>
      </c>
      <c r="G89">
        <f t="shared" si="7"/>
        <v>0.41666666666666663</v>
      </c>
    </row>
    <row r="90" spans="1:7">
      <c r="A90">
        <v>73</v>
      </c>
      <c r="B90">
        <v>4.0000000000000002E-4</v>
      </c>
      <c r="C90">
        <v>0.59699999999999998</v>
      </c>
      <c r="D90">
        <f t="shared" si="4"/>
        <v>5.9699999999999996E-2</v>
      </c>
      <c r="E90">
        <f t="shared" si="5"/>
        <v>0.4</v>
      </c>
      <c r="F90">
        <f t="shared" si="6"/>
        <v>5.9699999999999996E-2</v>
      </c>
      <c r="G90">
        <f t="shared" si="7"/>
        <v>0.4</v>
      </c>
    </row>
    <row r="91" spans="1:7">
      <c r="A91">
        <v>74</v>
      </c>
      <c r="B91">
        <v>-1E-4</v>
      </c>
      <c r="C91">
        <v>0.60533329999999996</v>
      </c>
      <c r="D91">
        <f t="shared" si="4"/>
        <v>6.0533329999999996E-2</v>
      </c>
      <c r="E91">
        <f t="shared" si="5"/>
        <v>-0.1</v>
      </c>
      <c r="F91">
        <f t="shared" si="6"/>
        <v>6.0533329999999996E-2</v>
      </c>
      <c r="G91">
        <f t="shared" si="7"/>
        <v>0.4</v>
      </c>
    </row>
    <row r="92" spans="1:7">
      <c r="A92">
        <v>75</v>
      </c>
      <c r="B92">
        <v>-1E-4</v>
      </c>
      <c r="C92">
        <v>0.61333329999999997</v>
      </c>
      <c r="D92">
        <f t="shared" si="4"/>
        <v>6.1333329999999998E-2</v>
      </c>
      <c r="E92">
        <f t="shared" si="5"/>
        <v>-0.1</v>
      </c>
      <c r="F92">
        <f t="shared" si="6"/>
        <v>6.1333329999999998E-2</v>
      </c>
      <c r="G92">
        <f t="shared" si="7"/>
        <v>0.42333333333333328</v>
      </c>
    </row>
    <row r="93" spans="1:7">
      <c r="A93">
        <v>76</v>
      </c>
      <c r="B93">
        <v>1E-4</v>
      </c>
      <c r="C93">
        <v>0.62166670000000002</v>
      </c>
      <c r="D93">
        <f t="shared" si="4"/>
        <v>6.216667E-2</v>
      </c>
      <c r="E93">
        <f t="shared" si="5"/>
        <v>0.1</v>
      </c>
      <c r="F93">
        <f t="shared" si="6"/>
        <v>6.216667E-2</v>
      </c>
      <c r="G93">
        <f t="shared" si="7"/>
        <v>0.4466666666666666</v>
      </c>
    </row>
    <row r="94" spans="1:7">
      <c r="A94">
        <v>77</v>
      </c>
      <c r="B94">
        <v>1E-4</v>
      </c>
      <c r="C94">
        <v>0.62966670000000002</v>
      </c>
      <c r="D94">
        <f t="shared" si="4"/>
        <v>6.2966670000000002E-2</v>
      </c>
      <c r="E94">
        <f t="shared" si="5"/>
        <v>0.1</v>
      </c>
      <c r="F94">
        <f t="shared" si="6"/>
        <v>6.2966670000000002E-2</v>
      </c>
      <c r="G94">
        <f t="shared" si="7"/>
        <v>0.46333333333333326</v>
      </c>
    </row>
    <row r="95" spans="1:7">
      <c r="A95">
        <v>78</v>
      </c>
      <c r="B95">
        <v>2.0000000000000001E-4</v>
      </c>
      <c r="C95">
        <v>0.63800000000000001</v>
      </c>
      <c r="D95">
        <f t="shared" si="4"/>
        <v>6.3799999999999996E-2</v>
      </c>
      <c r="E95">
        <f t="shared" si="5"/>
        <v>0.2</v>
      </c>
      <c r="F95">
        <f t="shared" si="6"/>
        <v>6.3799999999999996E-2</v>
      </c>
      <c r="G95">
        <f t="shared" si="7"/>
        <v>0.47666666666666663</v>
      </c>
    </row>
    <row r="96" spans="1:7">
      <c r="A96">
        <v>79</v>
      </c>
      <c r="B96">
        <v>5.0000000000000001E-4</v>
      </c>
      <c r="C96">
        <v>0.64600000000000002</v>
      </c>
      <c r="D96">
        <f t="shared" si="4"/>
        <v>6.4600000000000005E-2</v>
      </c>
      <c r="E96">
        <f t="shared" si="5"/>
        <v>0.5</v>
      </c>
      <c r="F96">
        <f t="shared" si="6"/>
        <v>6.4600000000000005E-2</v>
      </c>
      <c r="G96">
        <f t="shared" si="7"/>
        <v>0.48999999999999994</v>
      </c>
    </row>
    <row r="97" spans="1:7">
      <c r="A97">
        <v>80</v>
      </c>
      <c r="B97">
        <v>5.0000000000000001E-4</v>
      </c>
      <c r="C97">
        <v>0.65433339999999995</v>
      </c>
      <c r="D97">
        <f t="shared" si="4"/>
        <v>6.5433339999999993E-2</v>
      </c>
      <c r="E97">
        <f t="shared" si="5"/>
        <v>0.5</v>
      </c>
      <c r="F97">
        <f t="shared" si="6"/>
        <v>6.5433339999999993E-2</v>
      </c>
      <c r="G97">
        <f t="shared" si="7"/>
        <v>0.49999999999999994</v>
      </c>
    </row>
    <row r="98" spans="1:7">
      <c r="A98">
        <v>81</v>
      </c>
      <c r="B98">
        <v>5.9999999999999995E-4</v>
      </c>
      <c r="C98">
        <v>0.66233330000000001</v>
      </c>
      <c r="D98">
        <f t="shared" si="4"/>
        <v>6.6233330000000007E-2</v>
      </c>
      <c r="E98">
        <f t="shared" si="5"/>
        <v>0.6</v>
      </c>
      <c r="F98">
        <f t="shared" si="6"/>
        <v>6.6233330000000007E-2</v>
      </c>
      <c r="G98">
        <f t="shared" si="7"/>
        <v>0.51</v>
      </c>
    </row>
    <row r="99" spans="1:7">
      <c r="A99">
        <v>82</v>
      </c>
      <c r="B99">
        <v>6.9999999999999999E-4</v>
      </c>
      <c r="C99">
        <v>0.67066669999999995</v>
      </c>
      <c r="D99">
        <f t="shared" si="4"/>
        <v>6.7066669999999995E-2</v>
      </c>
      <c r="E99">
        <f t="shared" si="5"/>
        <v>0.7</v>
      </c>
      <c r="F99">
        <f t="shared" si="6"/>
        <v>6.7066669999999995E-2</v>
      </c>
      <c r="G99">
        <f t="shared" si="7"/>
        <v>0.51</v>
      </c>
    </row>
    <row r="100" spans="1:7">
      <c r="A100">
        <v>83</v>
      </c>
      <c r="B100">
        <v>6.9999999999999999E-4</v>
      </c>
      <c r="C100">
        <v>0.67866669999999996</v>
      </c>
      <c r="D100">
        <f t="shared" si="4"/>
        <v>6.786666999999999E-2</v>
      </c>
      <c r="E100">
        <f t="shared" si="5"/>
        <v>0.7</v>
      </c>
      <c r="F100">
        <f t="shared" si="6"/>
        <v>6.786666999999999E-2</v>
      </c>
      <c r="G100">
        <f t="shared" si="7"/>
        <v>0.51</v>
      </c>
    </row>
    <row r="101" spans="1:7">
      <c r="A101">
        <v>84</v>
      </c>
      <c r="B101">
        <v>2.9999999999999997E-4</v>
      </c>
      <c r="C101">
        <v>0.68700000000000006</v>
      </c>
      <c r="D101">
        <f t="shared" si="4"/>
        <v>6.8700000000000011E-2</v>
      </c>
      <c r="E101">
        <f t="shared" si="5"/>
        <v>0.3</v>
      </c>
      <c r="F101">
        <f t="shared" si="6"/>
        <v>6.8700000000000011E-2</v>
      </c>
      <c r="G101">
        <f t="shared" si="7"/>
        <v>0.51666666666666672</v>
      </c>
    </row>
    <row r="102" spans="1:7">
      <c r="A102">
        <v>85</v>
      </c>
      <c r="B102">
        <v>2.0000000000000001E-4</v>
      </c>
      <c r="C102">
        <v>0.69499999999999995</v>
      </c>
      <c r="D102">
        <f t="shared" si="4"/>
        <v>6.9499999999999992E-2</v>
      </c>
      <c r="E102">
        <f t="shared" si="5"/>
        <v>0.2</v>
      </c>
      <c r="F102">
        <f t="shared" si="6"/>
        <v>6.9499999999999992E-2</v>
      </c>
      <c r="G102">
        <f t="shared" si="7"/>
        <v>0.54333333333333333</v>
      </c>
    </row>
    <row r="103" spans="1:7">
      <c r="A103">
        <v>86</v>
      </c>
      <c r="B103">
        <v>2.9999999999999997E-4</v>
      </c>
      <c r="C103">
        <v>0.70333330000000005</v>
      </c>
      <c r="D103">
        <f t="shared" si="4"/>
        <v>7.0333329999999999E-2</v>
      </c>
      <c r="E103">
        <f t="shared" si="5"/>
        <v>0.3</v>
      </c>
      <c r="F103">
        <f t="shared" si="6"/>
        <v>7.0333329999999999E-2</v>
      </c>
      <c r="G103">
        <f t="shared" si="7"/>
        <v>0.56333333333333335</v>
      </c>
    </row>
    <row r="104" spans="1:7">
      <c r="A104">
        <v>87</v>
      </c>
      <c r="B104">
        <v>8.0000000000000004E-4</v>
      </c>
      <c r="C104">
        <v>0.71133329999999995</v>
      </c>
      <c r="D104">
        <f t="shared" si="4"/>
        <v>7.1133329999999995E-2</v>
      </c>
      <c r="E104">
        <f t="shared" si="5"/>
        <v>0.8</v>
      </c>
      <c r="F104">
        <f t="shared" si="6"/>
        <v>7.1133329999999995E-2</v>
      </c>
      <c r="G104">
        <f t="shared" si="7"/>
        <v>0.58333333333333326</v>
      </c>
    </row>
    <row r="105" spans="1:7">
      <c r="A105">
        <v>88</v>
      </c>
      <c r="B105">
        <v>4.0000000000000002E-4</v>
      </c>
      <c r="C105">
        <v>0.71966669999999999</v>
      </c>
      <c r="D105">
        <f t="shared" si="4"/>
        <v>7.1966669999999996E-2</v>
      </c>
      <c r="E105">
        <f t="shared" si="5"/>
        <v>0.4</v>
      </c>
      <c r="F105">
        <f t="shared" si="6"/>
        <v>7.1966669999999996E-2</v>
      </c>
      <c r="G105">
        <f t="shared" si="7"/>
        <v>0.58666666666666656</v>
      </c>
    </row>
    <row r="106" spans="1:7">
      <c r="A106">
        <v>89</v>
      </c>
      <c r="B106">
        <v>-2.0000000000000001E-4</v>
      </c>
      <c r="C106">
        <v>0.7276667</v>
      </c>
      <c r="D106">
        <f t="shared" si="4"/>
        <v>7.2766670000000006E-2</v>
      </c>
      <c r="E106">
        <f t="shared" si="5"/>
        <v>-0.2</v>
      </c>
      <c r="F106">
        <f t="shared" si="6"/>
        <v>7.2766670000000006E-2</v>
      </c>
      <c r="G106">
        <f t="shared" si="7"/>
        <v>0.59666666666666657</v>
      </c>
    </row>
    <row r="107" spans="1:7">
      <c r="A107">
        <v>90</v>
      </c>
      <c r="B107">
        <v>0</v>
      </c>
      <c r="C107">
        <v>0.73599999999999999</v>
      </c>
      <c r="D107">
        <f t="shared" si="4"/>
        <v>7.3599999999999999E-2</v>
      </c>
      <c r="E107">
        <f t="shared" si="5"/>
        <v>0</v>
      </c>
      <c r="F107">
        <f t="shared" si="6"/>
        <v>7.3599999999999999E-2</v>
      </c>
      <c r="G107">
        <f t="shared" si="7"/>
        <v>0.63333333333333319</v>
      </c>
    </row>
    <row r="108" spans="1:7">
      <c r="A108">
        <v>91</v>
      </c>
      <c r="B108">
        <v>5.0000000000000001E-4</v>
      </c>
      <c r="C108">
        <v>0.74399999999999999</v>
      </c>
      <c r="D108">
        <f t="shared" si="4"/>
        <v>7.4399999999999994E-2</v>
      </c>
      <c r="E108">
        <f t="shared" si="5"/>
        <v>0.5</v>
      </c>
      <c r="F108">
        <f t="shared" si="6"/>
        <v>7.4399999999999994E-2</v>
      </c>
      <c r="G108">
        <f t="shared" si="7"/>
        <v>0.66333333333333322</v>
      </c>
    </row>
    <row r="109" spans="1:7">
      <c r="A109">
        <v>92</v>
      </c>
      <c r="B109">
        <v>5.9999999999999995E-4</v>
      </c>
      <c r="C109">
        <v>0.75233329999999998</v>
      </c>
      <c r="D109">
        <f t="shared" si="4"/>
        <v>7.5233330000000001E-2</v>
      </c>
      <c r="E109">
        <f t="shared" si="5"/>
        <v>0.6</v>
      </c>
      <c r="F109">
        <f t="shared" si="6"/>
        <v>7.5233330000000001E-2</v>
      </c>
      <c r="G109">
        <f t="shared" si="7"/>
        <v>0.67333333333333323</v>
      </c>
    </row>
    <row r="110" spans="1:7">
      <c r="A110">
        <v>93</v>
      </c>
      <c r="B110">
        <v>0</v>
      </c>
      <c r="C110">
        <v>0.76033340000000005</v>
      </c>
      <c r="D110">
        <f t="shared" si="4"/>
        <v>7.6033340000000005E-2</v>
      </c>
      <c r="E110">
        <f t="shared" si="5"/>
        <v>0</v>
      </c>
      <c r="F110">
        <f t="shared" si="6"/>
        <v>7.6033340000000005E-2</v>
      </c>
      <c r="G110">
        <f t="shared" si="7"/>
        <v>0.66999999999999993</v>
      </c>
    </row>
    <row r="111" spans="1:7">
      <c r="A111">
        <v>94</v>
      </c>
      <c r="B111">
        <v>1E-4</v>
      </c>
      <c r="C111">
        <v>0.76866670000000004</v>
      </c>
      <c r="D111">
        <f t="shared" si="4"/>
        <v>7.6866669999999998E-2</v>
      </c>
      <c r="E111">
        <f t="shared" si="5"/>
        <v>0.1</v>
      </c>
      <c r="F111">
        <f t="shared" si="6"/>
        <v>7.6866669999999998E-2</v>
      </c>
      <c r="G111">
        <f t="shared" si="7"/>
        <v>0.68666666666666665</v>
      </c>
    </row>
    <row r="112" spans="1:7">
      <c r="A112">
        <v>95</v>
      </c>
      <c r="B112">
        <v>8.0000000000000004E-4</v>
      </c>
      <c r="C112">
        <v>0.77666659999999998</v>
      </c>
      <c r="D112">
        <f t="shared" si="4"/>
        <v>7.7666659999999998E-2</v>
      </c>
      <c r="E112">
        <f t="shared" si="5"/>
        <v>0.8</v>
      </c>
      <c r="F112">
        <f t="shared" si="6"/>
        <v>7.7666659999999998E-2</v>
      </c>
      <c r="G112">
        <f t="shared" si="7"/>
        <v>0.71666666666666656</v>
      </c>
    </row>
    <row r="113" spans="1:7">
      <c r="A113">
        <v>96</v>
      </c>
      <c r="B113">
        <v>1.1000000000000001E-3</v>
      </c>
      <c r="C113">
        <v>0.78500000000000003</v>
      </c>
      <c r="D113">
        <f t="shared" si="4"/>
        <v>7.85E-2</v>
      </c>
      <c r="E113">
        <f t="shared" si="5"/>
        <v>1.1000000000000001</v>
      </c>
      <c r="F113">
        <f t="shared" si="6"/>
        <v>7.85E-2</v>
      </c>
      <c r="G113">
        <f t="shared" si="7"/>
        <v>0.71666666666666667</v>
      </c>
    </row>
    <row r="114" spans="1:7">
      <c r="A114">
        <v>97</v>
      </c>
      <c r="B114">
        <v>5.0000000000000001E-4</v>
      </c>
      <c r="C114">
        <v>0.79300000000000004</v>
      </c>
      <c r="D114">
        <f t="shared" si="4"/>
        <v>7.9300000000000009E-2</v>
      </c>
      <c r="E114">
        <f t="shared" si="5"/>
        <v>0.5</v>
      </c>
      <c r="F114">
        <f t="shared" si="6"/>
        <v>7.9300000000000009E-2</v>
      </c>
      <c r="G114">
        <f t="shared" si="7"/>
        <v>0.69666666666666666</v>
      </c>
    </row>
    <row r="115" spans="1:7">
      <c r="A115">
        <v>98</v>
      </c>
      <c r="B115">
        <v>4.0000000000000002E-4</v>
      </c>
      <c r="C115">
        <v>0.80133330000000003</v>
      </c>
      <c r="D115">
        <f t="shared" si="4"/>
        <v>8.0133330000000003E-2</v>
      </c>
      <c r="E115">
        <f t="shared" si="5"/>
        <v>0.4</v>
      </c>
      <c r="F115">
        <f t="shared" si="6"/>
        <v>8.0133330000000003E-2</v>
      </c>
      <c r="G115">
        <f t="shared" si="7"/>
        <v>0.69666666666666666</v>
      </c>
    </row>
    <row r="116" spans="1:7">
      <c r="A116">
        <v>99</v>
      </c>
      <c r="B116">
        <v>5.9999999999999995E-4</v>
      </c>
      <c r="C116">
        <v>0.80933330000000003</v>
      </c>
      <c r="D116">
        <f t="shared" si="4"/>
        <v>8.0933329999999998E-2</v>
      </c>
      <c r="E116">
        <f t="shared" si="5"/>
        <v>0.6</v>
      </c>
      <c r="F116">
        <f t="shared" si="6"/>
        <v>8.0933329999999998E-2</v>
      </c>
      <c r="G116">
        <f t="shared" si="7"/>
        <v>0.70333333333333337</v>
      </c>
    </row>
    <row r="117" spans="1:7">
      <c r="A117">
        <v>100</v>
      </c>
      <c r="B117">
        <v>1E-3</v>
      </c>
      <c r="C117">
        <v>0.81766660000000002</v>
      </c>
      <c r="D117">
        <f t="shared" si="4"/>
        <v>8.1766660000000005E-2</v>
      </c>
      <c r="E117">
        <f t="shared" si="5"/>
        <v>1</v>
      </c>
      <c r="F117">
        <f t="shared" si="6"/>
        <v>8.1766660000000005E-2</v>
      </c>
      <c r="G117">
        <f t="shared" si="7"/>
        <v>0.71333333333333337</v>
      </c>
    </row>
    <row r="118" spans="1:7">
      <c r="A118">
        <v>101</v>
      </c>
      <c r="B118">
        <v>5.9999999999999995E-4</v>
      </c>
      <c r="C118">
        <v>0.82566669999999998</v>
      </c>
      <c r="D118">
        <f t="shared" si="4"/>
        <v>8.2566669999999995E-2</v>
      </c>
      <c r="E118">
        <f t="shared" si="5"/>
        <v>0.6</v>
      </c>
      <c r="F118">
        <f t="shared" si="6"/>
        <v>8.2566669999999995E-2</v>
      </c>
      <c r="G118">
        <f t="shared" si="7"/>
        <v>0.70000000000000007</v>
      </c>
    </row>
    <row r="119" spans="1:7">
      <c r="A119">
        <v>102</v>
      </c>
      <c r="B119">
        <v>4.0000000000000002E-4</v>
      </c>
      <c r="C119">
        <v>0.83399999999999996</v>
      </c>
      <c r="D119">
        <f t="shared" si="4"/>
        <v>8.3400000000000002E-2</v>
      </c>
      <c r="E119">
        <f t="shared" si="5"/>
        <v>0.4</v>
      </c>
      <c r="F119">
        <f t="shared" si="6"/>
        <v>8.3400000000000002E-2</v>
      </c>
      <c r="G119">
        <f t="shared" si="7"/>
        <v>0.69333333333333336</v>
      </c>
    </row>
    <row r="120" spans="1:7">
      <c r="A120">
        <v>103</v>
      </c>
      <c r="B120">
        <v>4.0000000000000002E-4</v>
      </c>
      <c r="C120">
        <v>0.84199999999999997</v>
      </c>
      <c r="D120">
        <f t="shared" si="4"/>
        <v>8.4199999999999997E-2</v>
      </c>
      <c r="E120">
        <f t="shared" si="5"/>
        <v>0.4</v>
      </c>
      <c r="F120">
        <f t="shared" si="6"/>
        <v>8.4199999999999997E-2</v>
      </c>
      <c r="G120">
        <f t="shared" si="7"/>
        <v>0.69000000000000006</v>
      </c>
    </row>
    <row r="121" spans="1:7">
      <c r="A121">
        <v>104</v>
      </c>
      <c r="B121">
        <v>5.9999999999999995E-4</v>
      </c>
      <c r="C121">
        <v>0.85033329999999996</v>
      </c>
      <c r="D121">
        <f t="shared" si="4"/>
        <v>8.503332999999999E-2</v>
      </c>
      <c r="E121">
        <f t="shared" si="5"/>
        <v>0.6</v>
      </c>
      <c r="F121">
        <f t="shared" si="6"/>
        <v>8.503332999999999E-2</v>
      </c>
      <c r="G121">
        <f t="shared" si="7"/>
        <v>0.68666666666666687</v>
      </c>
    </row>
    <row r="122" spans="1:7">
      <c r="A122">
        <v>105</v>
      </c>
      <c r="B122">
        <v>5.9999999999999995E-4</v>
      </c>
      <c r="C122">
        <v>0.85833329999999997</v>
      </c>
      <c r="D122">
        <f t="shared" si="4"/>
        <v>8.5833329999999999E-2</v>
      </c>
      <c r="E122">
        <f t="shared" si="5"/>
        <v>0.6</v>
      </c>
      <c r="F122">
        <f t="shared" si="6"/>
        <v>8.5833329999999999E-2</v>
      </c>
      <c r="G122">
        <f t="shared" si="7"/>
        <v>0.68666666666666676</v>
      </c>
    </row>
    <row r="123" spans="1:7">
      <c r="A123">
        <v>106</v>
      </c>
      <c r="B123">
        <v>5.9999999999999995E-4</v>
      </c>
      <c r="C123">
        <v>0.86666670000000001</v>
      </c>
      <c r="D123">
        <f t="shared" si="4"/>
        <v>8.6666670000000001E-2</v>
      </c>
      <c r="E123">
        <f t="shared" si="5"/>
        <v>0.6</v>
      </c>
      <c r="F123">
        <f t="shared" si="6"/>
        <v>8.6666670000000001E-2</v>
      </c>
      <c r="G123">
        <f t="shared" si="7"/>
        <v>0.68333333333333346</v>
      </c>
    </row>
    <row r="124" spans="1:7">
      <c r="A124">
        <v>107</v>
      </c>
      <c r="B124">
        <v>5.0000000000000001E-4</v>
      </c>
      <c r="C124">
        <v>0.87466670000000002</v>
      </c>
      <c r="D124">
        <f t="shared" si="4"/>
        <v>8.7466669999999996E-2</v>
      </c>
      <c r="E124">
        <f t="shared" si="5"/>
        <v>0.5</v>
      </c>
      <c r="F124">
        <f t="shared" si="6"/>
        <v>8.7466669999999996E-2</v>
      </c>
      <c r="G124">
        <f t="shared" si="7"/>
        <v>0.68666666666666676</v>
      </c>
    </row>
    <row r="125" spans="1:7">
      <c r="A125">
        <v>108</v>
      </c>
      <c r="B125">
        <v>5.9999999999999995E-4</v>
      </c>
      <c r="C125">
        <v>0.88300000000000001</v>
      </c>
      <c r="D125">
        <f t="shared" si="4"/>
        <v>8.8300000000000003E-2</v>
      </c>
      <c r="E125">
        <f t="shared" si="5"/>
        <v>0.6</v>
      </c>
      <c r="F125">
        <f t="shared" si="6"/>
        <v>8.8300000000000003E-2</v>
      </c>
      <c r="G125">
        <f t="shared" si="7"/>
        <v>0.69000000000000006</v>
      </c>
    </row>
    <row r="126" spans="1:7">
      <c r="A126">
        <v>109</v>
      </c>
      <c r="B126">
        <v>8.0000000000000004E-4</v>
      </c>
      <c r="C126">
        <v>0.89100000000000001</v>
      </c>
      <c r="D126">
        <f t="shared" si="4"/>
        <v>8.9099999999999999E-2</v>
      </c>
      <c r="E126">
        <f t="shared" si="5"/>
        <v>0.8</v>
      </c>
      <c r="F126">
        <f t="shared" si="6"/>
        <v>8.9099999999999999E-2</v>
      </c>
      <c r="G126">
        <f t="shared" si="7"/>
        <v>0.69000000000000017</v>
      </c>
    </row>
    <row r="127" spans="1:7">
      <c r="A127">
        <v>110</v>
      </c>
      <c r="B127">
        <v>8.0000000000000004E-4</v>
      </c>
      <c r="C127">
        <v>0.89933339999999995</v>
      </c>
      <c r="D127">
        <f t="shared" si="4"/>
        <v>8.9933340000000001E-2</v>
      </c>
      <c r="E127">
        <f t="shared" si="5"/>
        <v>0.8</v>
      </c>
      <c r="F127">
        <f t="shared" si="6"/>
        <v>8.9933340000000001E-2</v>
      </c>
      <c r="G127">
        <f t="shared" si="7"/>
        <v>0.69000000000000017</v>
      </c>
    </row>
    <row r="128" spans="1:7">
      <c r="A128">
        <v>111</v>
      </c>
      <c r="B128">
        <v>5.9999999999999995E-4</v>
      </c>
      <c r="C128">
        <v>0.90733330000000001</v>
      </c>
      <c r="D128">
        <f t="shared" si="4"/>
        <v>9.0733330000000001E-2</v>
      </c>
      <c r="E128">
        <f t="shared" si="5"/>
        <v>0.6</v>
      </c>
      <c r="F128">
        <f t="shared" si="6"/>
        <v>9.0733330000000001E-2</v>
      </c>
      <c r="G128">
        <f t="shared" si="7"/>
        <v>0.69000000000000017</v>
      </c>
    </row>
    <row r="129" spans="1:7">
      <c r="A129">
        <v>112</v>
      </c>
      <c r="B129">
        <v>6.9999999999999999E-4</v>
      </c>
      <c r="C129">
        <v>0.9156666</v>
      </c>
      <c r="D129">
        <f t="shared" si="4"/>
        <v>9.1566659999999994E-2</v>
      </c>
      <c r="E129">
        <f t="shared" si="5"/>
        <v>0.7</v>
      </c>
      <c r="F129">
        <f t="shared" si="6"/>
        <v>9.1566659999999994E-2</v>
      </c>
      <c r="G129">
        <f t="shared" si="7"/>
        <v>0.70000000000000029</v>
      </c>
    </row>
    <row r="130" spans="1:7">
      <c r="A130">
        <v>113</v>
      </c>
      <c r="B130">
        <v>8.9999999999999998E-4</v>
      </c>
      <c r="C130">
        <v>0.92366669999999995</v>
      </c>
      <c r="D130">
        <f t="shared" si="4"/>
        <v>9.2366669999999998E-2</v>
      </c>
      <c r="E130">
        <f t="shared" si="5"/>
        <v>0.9</v>
      </c>
      <c r="F130">
        <f t="shared" si="6"/>
        <v>9.2366669999999998E-2</v>
      </c>
      <c r="G130">
        <f t="shared" si="7"/>
        <v>0.70000000000000007</v>
      </c>
    </row>
    <row r="131" spans="1:7">
      <c r="A131">
        <v>114</v>
      </c>
      <c r="B131">
        <v>1.1000000000000001E-3</v>
      </c>
      <c r="C131">
        <v>0.93200000000000005</v>
      </c>
      <c r="D131">
        <f t="shared" si="4"/>
        <v>9.3200000000000005E-2</v>
      </c>
      <c r="E131">
        <f t="shared" si="5"/>
        <v>1.1000000000000001</v>
      </c>
      <c r="F131">
        <f t="shared" si="6"/>
        <v>9.3200000000000005E-2</v>
      </c>
      <c r="G131">
        <f t="shared" si="7"/>
        <v>0.69666666666666677</v>
      </c>
    </row>
    <row r="132" spans="1:7">
      <c r="A132">
        <v>115</v>
      </c>
      <c r="B132">
        <v>8.0000000000000004E-4</v>
      </c>
      <c r="C132">
        <v>0.94</v>
      </c>
      <c r="D132">
        <f t="shared" si="4"/>
        <v>9.4E-2</v>
      </c>
      <c r="E132">
        <f t="shared" si="5"/>
        <v>0.8</v>
      </c>
      <c r="F132">
        <f t="shared" si="6"/>
        <v>9.4E-2</v>
      </c>
      <c r="G132">
        <f t="shared" si="7"/>
        <v>0.69666666666666677</v>
      </c>
    </row>
    <row r="133" spans="1:7">
      <c r="A133">
        <v>116</v>
      </c>
      <c r="B133">
        <v>8.9999999999999998E-4</v>
      </c>
      <c r="C133">
        <v>0.94833330000000005</v>
      </c>
      <c r="D133">
        <f t="shared" si="4"/>
        <v>9.4833330000000007E-2</v>
      </c>
      <c r="E133">
        <f t="shared" si="5"/>
        <v>0.9</v>
      </c>
      <c r="F133">
        <f t="shared" si="6"/>
        <v>9.4833330000000007E-2</v>
      </c>
      <c r="G133">
        <f t="shared" si="7"/>
        <v>0.70333333333333325</v>
      </c>
    </row>
    <row r="134" spans="1:7">
      <c r="A134">
        <v>117</v>
      </c>
      <c r="B134">
        <v>8.9999999999999998E-4</v>
      </c>
      <c r="C134">
        <v>0.95633330000000005</v>
      </c>
      <c r="D134">
        <f t="shared" si="4"/>
        <v>9.5633330000000003E-2</v>
      </c>
      <c r="E134">
        <f t="shared" si="5"/>
        <v>0.9</v>
      </c>
      <c r="F134">
        <f t="shared" si="6"/>
        <v>9.5633330000000003E-2</v>
      </c>
      <c r="G134">
        <f t="shared" si="7"/>
        <v>0.70333333333333337</v>
      </c>
    </row>
    <row r="135" spans="1:7">
      <c r="A135">
        <v>118</v>
      </c>
      <c r="B135">
        <v>6.9999999999999999E-4</v>
      </c>
      <c r="C135">
        <v>0.96466669999999999</v>
      </c>
      <c r="D135">
        <f t="shared" si="4"/>
        <v>9.6466670000000004E-2</v>
      </c>
      <c r="E135">
        <f t="shared" si="5"/>
        <v>0.7</v>
      </c>
      <c r="F135">
        <f t="shared" si="6"/>
        <v>9.6466670000000004E-2</v>
      </c>
      <c r="G135">
        <f t="shared" si="7"/>
        <v>0.69333333333333347</v>
      </c>
    </row>
    <row r="136" spans="1:7">
      <c r="A136">
        <v>119</v>
      </c>
      <c r="B136">
        <v>8.9999999999999998E-4</v>
      </c>
      <c r="C136">
        <v>0.9726667</v>
      </c>
      <c r="D136">
        <f t="shared" si="4"/>
        <v>9.726667E-2</v>
      </c>
      <c r="E136">
        <f t="shared" si="5"/>
        <v>0.9</v>
      </c>
      <c r="F136">
        <f t="shared" si="6"/>
        <v>9.726667E-2</v>
      </c>
      <c r="G136">
        <f t="shared" si="7"/>
        <v>0.69666666666666677</v>
      </c>
    </row>
    <row r="137" spans="1:7">
      <c r="A137">
        <v>120</v>
      </c>
      <c r="B137">
        <v>8.9999999999999998E-4</v>
      </c>
      <c r="C137">
        <v>0.98099999999999998</v>
      </c>
      <c r="D137">
        <f t="shared" si="4"/>
        <v>9.8099999999999993E-2</v>
      </c>
      <c r="E137">
        <f t="shared" si="5"/>
        <v>0.9</v>
      </c>
      <c r="F137">
        <f t="shared" si="6"/>
        <v>9.8099999999999993E-2</v>
      </c>
      <c r="G137">
        <f t="shared" si="7"/>
        <v>0.70666666666666678</v>
      </c>
    </row>
    <row r="138" spans="1:7">
      <c r="A138">
        <v>121</v>
      </c>
      <c r="B138">
        <v>8.0000000000000004E-4</v>
      </c>
      <c r="C138">
        <v>0.98899999999999999</v>
      </c>
      <c r="D138">
        <f t="shared" si="4"/>
        <v>9.8900000000000002E-2</v>
      </c>
      <c r="E138">
        <f t="shared" si="5"/>
        <v>0.8</v>
      </c>
      <c r="F138">
        <f t="shared" si="6"/>
        <v>9.8900000000000002E-2</v>
      </c>
      <c r="G138">
        <f t="shared" si="7"/>
        <v>0.70999999999999985</v>
      </c>
    </row>
    <row r="139" spans="1:7">
      <c r="A139">
        <v>122</v>
      </c>
      <c r="B139">
        <v>5.0000000000000001E-4</v>
      </c>
      <c r="C139">
        <v>0.99733329999999998</v>
      </c>
      <c r="D139">
        <f t="shared" si="4"/>
        <v>9.9733329999999995E-2</v>
      </c>
      <c r="E139">
        <f t="shared" si="5"/>
        <v>0.5</v>
      </c>
      <c r="F139">
        <f t="shared" si="6"/>
        <v>9.9733329999999995E-2</v>
      </c>
      <c r="G139">
        <f t="shared" si="7"/>
        <v>0.71000000000000008</v>
      </c>
    </row>
    <row r="140" spans="1:7">
      <c r="A140">
        <v>123</v>
      </c>
      <c r="B140">
        <v>5.0000000000000001E-4</v>
      </c>
      <c r="C140">
        <v>1.005333</v>
      </c>
      <c r="D140">
        <f t="shared" si="4"/>
        <v>0.10053330000000001</v>
      </c>
      <c r="E140">
        <f t="shared" si="5"/>
        <v>0.5</v>
      </c>
      <c r="F140">
        <f t="shared" si="6"/>
        <v>0.10053330000000001</v>
      </c>
      <c r="G140">
        <f t="shared" si="7"/>
        <v>0.71333333333333337</v>
      </c>
    </row>
    <row r="141" spans="1:7">
      <c r="A141">
        <v>124</v>
      </c>
      <c r="B141">
        <v>1E-3</v>
      </c>
      <c r="C141">
        <v>1.0136670000000001</v>
      </c>
      <c r="D141">
        <f t="shared" si="4"/>
        <v>0.1013667</v>
      </c>
      <c r="E141">
        <f t="shared" si="5"/>
        <v>1</v>
      </c>
      <c r="F141">
        <f t="shared" si="6"/>
        <v>0.1013667</v>
      </c>
      <c r="G141">
        <f t="shared" si="7"/>
        <v>0.73666666666666669</v>
      </c>
    </row>
    <row r="142" spans="1:7">
      <c r="A142">
        <v>125</v>
      </c>
      <c r="B142">
        <v>8.0000000000000004E-4</v>
      </c>
      <c r="C142">
        <v>1.0216670000000001</v>
      </c>
      <c r="D142">
        <f t="shared" si="4"/>
        <v>0.10216670000000001</v>
      </c>
      <c r="E142">
        <f t="shared" si="5"/>
        <v>0.8</v>
      </c>
      <c r="F142">
        <f t="shared" si="6"/>
        <v>0.10216670000000001</v>
      </c>
      <c r="G142">
        <f t="shared" si="7"/>
        <v>0.75666666666666671</v>
      </c>
    </row>
    <row r="143" spans="1:7">
      <c r="A143">
        <v>126</v>
      </c>
      <c r="B143">
        <v>5.0000000000000001E-4</v>
      </c>
      <c r="C143">
        <v>1.03</v>
      </c>
      <c r="D143">
        <f t="shared" si="4"/>
        <v>0.10300000000000001</v>
      </c>
      <c r="E143">
        <f t="shared" si="5"/>
        <v>0.5</v>
      </c>
      <c r="F143">
        <f t="shared" si="6"/>
        <v>0.10300000000000001</v>
      </c>
      <c r="G143">
        <f t="shared" si="7"/>
        <v>0.76666666666666683</v>
      </c>
    </row>
    <row r="144" spans="1:7">
      <c r="A144">
        <v>127</v>
      </c>
      <c r="B144">
        <v>5.0000000000000001E-4</v>
      </c>
      <c r="C144">
        <v>1.038</v>
      </c>
      <c r="D144">
        <f t="shared" si="4"/>
        <v>0.1038</v>
      </c>
      <c r="E144">
        <f t="shared" si="5"/>
        <v>0.5</v>
      </c>
      <c r="F144">
        <f t="shared" si="6"/>
        <v>0.1038</v>
      </c>
      <c r="G144">
        <f t="shared" si="7"/>
        <v>0.77333333333333343</v>
      </c>
    </row>
    <row r="145" spans="1:7">
      <c r="A145">
        <v>128</v>
      </c>
      <c r="B145">
        <v>5.9999999999999995E-4</v>
      </c>
      <c r="C145">
        <v>1.046333</v>
      </c>
      <c r="D145">
        <f t="shared" si="4"/>
        <v>0.1046333</v>
      </c>
      <c r="E145">
        <f t="shared" si="5"/>
        <v>0.6</v>
      </c>
      <c r="F145">
        <f t="shared" si="6"/>
        <v>0.1046333</v>
      </c>
      <c r="G145">
        <f t="shared" si="7"/>
        <v>0.77999999999999992</v>
      </c>
    </row>
    <row r="146" spans="1:7">
      <c r="A146">
        <v>129</v>
      </c>
      <c r="B146">
        <v>8.9999999999999998E-4</v>
      </c>
      <c r="C146">
        <v>1.054333</v>
      </c>
      <c r="D146">
        <f t="shared" ref="D146:D209" si="8">C146/$C$5</f>
        <v>0.10543329999999999</v>
      </c>
      <c r="E146">
        <f t="shared" ref="E146:E209" si="9">B146*1000</f>
        <v>0.9</v>
      </c>
      <c r="F146">
        <f t="shared" ref="F146:F209" si="10">D146</f>
        <v>0.10543329999999999</v>
      </c>
      <c r="G146">
        <f t="shared" ref="G146:G209" si="11">AVERAGE(E146:E175)</f>
        <v>0.80666666666666675</v>
      </c>
    </row>
    <row r="147" spans="1:7">
      <c r="A147">
        <v>130</v>
      </c>
      <c r="B147">
        <v>5.9999999999999995E-4</v>
      </c>
      <c r="C147">
        <v>1.062667</v>
      </c>
      <c r="D147">
        <f t="shared" si="8"/>
        <v>0.10626670000000001</v>
      </c>
      <c r="E147">
        <f t="shared" si="9"/>
        <v>0.6</v>
      </c>
      <c r="F147">
        <f t="shared" si="10"/>
        <v>0.10626670000000001</v>
      </c>
      <c r="G147">
        <f t="shared" si="11"/>
        <v>0.82000000000000006</v>
      </c>
    </row>
    <row r="148" spans="1:7">
      <c r="A148">
        <v>131</v>
      </c>
      <c r="B148">
        <v>4.0000000000000002E-4</v>
      </c>
      <c r="C148">
        <v>1.070667</v>
      </c>
      <c r="D148">
        <f t="shared" si="8"/>
        <v>0.1070667</v>
      </c>
      <c r="E148">
        <f t="shared" si="9"/>
        <v>0.4</v>
      </c>
      <c r="F148">
        <f t="shared" si="10"/>
        <v>0.1070667</v>
      </c>
      <c r="G148">
        <f t="shared" si="11"/>
        <v>0.82666666666666666</v>
      </c>
    </row>
    <row r="149" spans="1:7">
      <c r="A149">
        <v>132</v>
      </c>
      <c r="B149">
        <v>2.9999999999999997E-4</v>
      </c>
      <c r="C149">
        <v>1.079</v>
      </c>
      <c r="D149">
        <f t="shared" si="8"/>
        <v>0.1079</v>
      </c>
      <c r="E149">
        <f t="shared" si="9"/>
        <v>0.3</v>
      </c>
      <c r="F149">
        <f t="shared" si="10"/>
        <v>0.1079</v>
      </c>
      <c r="G149">
        <f t="shared" si="11"/>
        <v>0.83333333333333348</v>
      </c>
    </row>
    <row r="150" spans="1:7">
      <c r="A150">
        <v>133</v>
      </c>
      <c r="B150">
        <v>2.9999999999999997E-4</v>
      </c>
      <c r="C150">
        <v>1.0873330000000001</v>
      </c>
      <c r="D150">
        <f t="shared" si="8"/>
        <v>0.1087333</v>
      </c>
      <c r="E150">
        <f t="shared" si="9"/>
        <v>0.3</v>
      </c>
      <c r="F150">
        <f t="shared" si="10"/>
        <v>0.1087333</v>
      </c>
      <c r="G150">
        <f t="shared" si="11"/>
        <v>0.85000000000000009</v>
      </c>
    </row>
    <row r="151" spans="1:7">
      <c r="A151">
        <v>134</v>
      </c>
      <c r="B151">
        <v>5.9999999999999995E-4</v>
      </c>
      <c r="C151">
        <v>1.0953329999999999</v>
      </c>
      <c r="D151">
        <f t="shared" si="8"/>
        <v>0.10953329999999999</v>
      </c>
      <c r="E151">
        <f t="shared" si="9"/>
        <v>0.6</v>
      </c>
      <c r="F151">
        <f t="shared" si="10"/>
        <v>0.10953329999999999</v>
      </c>
      <c r="G151">
        <f t="shared" si="11"/>
        <v>0.88666666666666671</v>
      </c>
    </row>
    <row r="152" spans="1:7">
      <c r="A152">
        <v>135</v>
      </c>
      <c r="B152">
        <v>5.0000000000000001E-4</v>
      </c>
      <c r="C152">
        <v>1.1033329999999999</v>
      </c>
      <c r="D152">
        <f t="shared" si="8"/>
        <v>0.1103333</v>
      </c>
      <c r="E152">
        <f t="shared" si="9"/>
        <v>0.5</v>
      </c>
      <c r="F152">
        <f t="shared" si="10"/>
        <v>0.1103333</v>
      </c>
      <c r="G152">
        <f t="shared" si="11"/>
        <v>0.91333333333333333</v>
      </c>
    </row>
    <row r="153" spans="1:7">
      <c r="A153">
        <v>136</v>
      </c>
      <c r="B153">
        <v>6.9999999999999999E-4</v>
      </c>
      <c r="C153">
        <v>1.111667</v>
      </c>
      <c r="D153">
        <f t="shared" si="8"/>
        <v>0.11116669999999999</v>
      </c>
      <c r="E153">
        <f t="shared" si="9"/>
        <v>0.7</v>
      </c>
      <c r="F153">
        <f t="shared" si="10"/>
        <v>0.11116669999999999</v>
      </c>
      <c r="G153">
        <f t="shared" si="11"/>
        <v>0.92333333333333334</v>
      </c>
    </row>
    <row r="154" spans="1:7">
      <c r="A154">
        <v>137</v>
      </c>
      <c r="B154">
        <v>5.9999999999999995E-4</v>
      </c>
      <c r="C154">
        <v>1.1200000000000001</v>
      </c>
      <c r="D154">
        <f t="shared" si="8"/>
        <v>0.11200000000000002</v>
      </c>
      <c r="E154">
        <f t="shared" si="9"/>
        <v>0.6</v>
      </c>
      <c r="F154">
        <f t="shared" si="10"/>
        <v>0.11200000000000002</v>
      </c>
      <c r="G154">
        <f t="shared" si="11"/>
        <v>0.92666666666666653</v>
      </c>
    </row>
    <row r="155" spans="1:7">
      <c r="A155">
        <v>138</v>
      </c>
      <c r="B155">
        <v>5.9999999999999995E-4</v>
      </c>
      <c r="C155">
        <v>1.1279999999999999</v>
      </c>
      <c r="D155">
        <f t="shared" si="8"/>
        <v>0.11279999999999998</v>
      </c>
      <c r="E155">
        <f t="shared" si="9"/>
        <v>0.6</v>
      </c>
      <c r="F155">
        <f t="shared" si="10"/>
        <v>0.11279999999999998</v>
      </c>
      <c r="G155">
        <f t="shared" si="11"/>
        <v>0.95333333333333325</v>
      </c>
    </row>
    <row r="156" spans="1:7">
      <c r="A156">
        <v>139</v>
      </c>
      <c r="B156">
        <v>8.0000000000000004E-4</v>
      </c>
      <c r="C156">
        <v>1.136333</v>
      </c>
      <c r="D156">
        <f t="shared" si="8"/>
        <v>0.11363330000000001</v>
      </c>
      <c r="E156">
        <f t="shared" si="9"/>
        <v>0.8</v>
      </c>
      <c r="F156">
        <f t="shared" si="10"/>
        <v>0.11363330000000001</v>
      </c>
      <c r="G156">
        <f t="shared" si="11"/>
        <v>0.99666666666666648</v>
      </c>
    </row>
    <row r="157" spans="1:7">
      <c r="A157">
        <v>140</v>
      </c>
      <c r="B157">
        <v>8.0000000000000004E-4</v>
      </c>
      <c r="C157">
        <v>1.144333</v>
      </c>
      <c r="D157">
        <f t="shared" si="8"/>
        <v>0.1144333</v>
      </c>
      <c r="E157">
        <f t="shared" si="9"/>
        <v>0.8</v>
      </c>
      <c r="F157">
        <f t="shared" si="10"/>
        <v>0.1144333</v>
      </c>
      <c r="G157">
        <f t="shared" si="11"/>
        <v>1.0133333333333332</v>
      </c>
    </row>
    <row r="158" spans="1:7">
      <c r="A158">
        <v>141</v>
      </c>
      <c r="B158">
        <v>8.9999999999999998E-4</v>
      </c>
      <c r="C158">
        <v>1.1526670000000001</v>
      </c>
      <c r="D158">
        <f t="shared" si="8"/>
        <v>0.11526670000000001</v>
      </c>
      <c r="E158">
        <f t="shared" si="9"/>
        <v>0.9</v>
      </c>
      <c r="F158">
        <f t="shared" si="10"/>
        <v>0.11526670000000001</v>
      </c>
      <c r="G158">
        <f t="shared" si="11"/>
        <v>1.0133333333333332</v>
      </c>
    </row>
    <row r="159" spans="1:7">
      <c r="A159">
        <v>142</v>
      </c>
      <c r="B159">
        <v>6.9999999999999999E-4</v>
      </c>
      <c r="C159">
        <v>1.1606669999999999</v>
      </c>
      <c r="D159">
        <f t="shared" si="8"/>
        <v>0.11606669999999999</v>
      </c>
      <c r="E159">
        <f t="shared" si="9"/>
        <v>0.7</v>
      </c>
      <c r="F159">
        <f t="shared" si="10"/>
        <v>0.11606669999999999</v>
      </c>
      <c r="G159">
        <f t="shared" si="11"/>
        <v>1.02</v>
      </c>
    </row>
    <row r="160" spans="1:7">
      <c r="A160">
        <v>143</v>
      </c>
      <c r="B160">
        <v>8.0000000000000004E-4</v>
      </c>
      <c r="C160">
        <v>1.169</v>
      </c>
      <c r="D160">
        <f t="shared" si="8"/>
        <v>0.1169</v>
      </c>
      <c r="E160">
        <f t="shared" si="9"/>
        <v>0.8</v>
      </c>
      <c r="F160">
        <f t="shared" si="10"/>
        <v>0.1169</v>
      </c>
      <c r="G160">
        <f t="shared" si="11"/>
        <v>1.05</v>
      </c>
    </row>
    <row r="161" spans="1:7">
      <c r="A161">
        <v>144</v>
      </c>
      <c r="B161">
        <v>1.1000000000000001E-3</v>
      </c>
      <c r="C161">
        <v>1.177</v>
      </c>
      <c r="D161">
        <f t="shared" si="8"/>
        <v>0.1177</v>
      </c>
      <c r="E161">
        <f t="shared" si="9"/>
        <v>1.1000000000000001</v>
      </c>
      <c r="F161">
        <f t="shared" si="10"/>
        <v>0.1177</v>
      </c>
      <c r="G161">
        <f t="shared" si="11"/>
        <v>1.0666666666666667</v>
      </c>
    </row>
    <row r="162" spans="1:7">
      <c r="A162">
        <v>145</v>
      </c>
      <c r="B162">
        <v>1E-3</v>
      </c>
      <c r="C162">
        <v>1.185333</v>
      </c>
      <c r="D162">
        <f t="shared" si="8"/>
        <v>0.11853329999999999</v>
      </c>
      <c r="E162">
        <f t="shared" si="9"/>
        <v>1</v>
      </c>
      <c r="F162">
        <f t="shared" si="10"/>
        <v>0.11853329999999999</v>
      </c>
      <c r="G162">
        <f t="shared" si="11"/>
        <v>1.0633333333333335</v>
      </c>
    </row>
    <row r="163" spans="1:7">
      <c r="A163">
        <v>146</v>
      </c>
      <c r="B163">
        <v>8.9999999999999998E-4</v>
      </c>
      <c r="C163">
        <v>1.193333</v>
      </c>
      <c r="D163">
        <f t="shared" si="8"/>
        <v>0.1193333</v>
      </c>
      <c r="E163">
        <f t="shared" si="9"/>
        <v>0.9</v>
      </c>
      <c r="F163">
        <f t="shared" si="10"/>
        <v>0.1193333</v>
      </c>
      <c r="G163">
        <f t="shared" si="11"/>
        <v>1.0733333333333333</v>
      </c>
    </row>
    <row r="164" spans="1:7">
      <c r="A164">
        <v>147</v>
      </c>
      <c r="B164">
        <v>5.9999999999999995E-4</v>
      </c>
      <c r="C164">
        <v>1.201667</v>
      </c>
      <c r="D164">
        <f t="shared" si="8"/>
        <v>0.1201667</v>
      </c>
      <c r="E164">
        <f t="shared" si="9"/>
        <v>0.6</v>
      </c>
      <c r="F164">
        <f t="shared" si="10"/>
        <v>0.1201667</v>
      </c>
      <c r="G164">
        <f t="shared" si="11"/>
        <v>1.0866666666666667</v>
      </c>
    </row>
    <row r="165" spans="1:7">
      <c r="A165">
        <v>148</v>
      </c>
      <c r="B165">
        <v>8.0000000000000004E-4</v>
      </c>
      <c r="C165">
        <v>1.209667</v>
      </c>
      <c r="D165">
        <f t="shared" si="8"/>
        <v>0.12096670000000001</v>
      </c>
      <c r="E165">
        <f t="shared" si="9"/>
        <v>0.8</v>
      </c>
      <c r="F165">
        <f t="shared" si="10"/>
        <v>0.12096670000000001</v>
      </c>
      <c r="G165">
        <f t="shared" si="11"/>
        <v>1.1066666666666667</v>
      </c>
    </row>
    <row r="166" spans="1:7">
      <c r="A166">
        <v>149</v>
      </c>
      <c r="B166">
        <v>1.1999999999999999E-3</v>
      </c>
      <c r="C166">
        <v>1.218</v>
      </c>
      <c r="D166">
        <f t="shared" si="8"/>
        <v>0.12179999999999999</v>
      </c>
      <c r="E166">
        <f t="shared" si="9"/>
        <v>1.2</v>
      </c>
      <c r="F166">
        <f t="shared" si="10"/>
        <v>0.12179999999999999</v>
      </c>
      <c r="G166">
        <f t="shared" si="11"/>
        <v>1.1200000000000003</v>
      </c>
    </row>
    <row r="167" spans="1:7">
      <c r="A167">
        <v>150</v>
      </c>
      <c r="B167">
        <v>1E-3</v>
      </c>
      <c r="C167">
        <v>1.226</v>
      </c>
      <c r="D167">
        <f t="shared" si="8"/>
        <v>0.1226</v>
      </c>
      <c r="E167">
        <f t="shared" si="9"/>
        <v>1</v>
      </c>
      <c r="F167">
        <f t="shared" si="10"/>
        <v>0.1226</v>
      </c>
      <c r="G167">
        <f t="shared" si="11"/>
        <v>1.1200000000000003</v>
      </c>
    </row>
    <row r="168" spans="1:7">
      <c r="A168">
        <v>151</v>
      </c>
      <c r="B168">
        <v>8.0000000000000004E-4</v>
      </c>
      <c r="C168">
        <v>1.2343329999999999</v>
      </c>
      <c r="D168">
        <f t="shared" si="8"/>
        <v>0.1234333</v>
      </c>
      <c r="E168">
        <f t="shared" si="9"/>
        <v>0.8</v>
      </c>
      <c r="F168">
        <f t="shared" si="10"/>
        <v>0.1234333</v>
      </c>
      <c r="G168">
        <f t="shared" si="11"/>
        <v>1.1300000000000001</v>
      </c>
    </row>
    <row r="169" spans="1:7">
      <c r="A169">
        <v>152</v>
      </c>
      <c r="B169">
        <v>5.9999999999999995E-4</v>
      </c>
      <c r="C169">
        <v>1.2423329999999999</v>
      </c>
      <c r="D169">
        <f t="shared" si="8"/>
        <v>0.12423329999999999</v>
      </c>
      <c r="E169">
        <f t="shared" si="9"/>
        <v>0.6</v>
      </c>
      <c r="F169">
        <f t="shared" si="10"/>
        <v>0.12423329999999999</v>
      </c>
      <c r="G169">
        <f t="shared" si="11"/>
        <v>1.1366666666666669</v>
      </c>
    </row>
    <row r="170" spans="1:7">
      <c r="A170">
        <v>153</v>
      </c>
      <c r="B170">
        <v>1.1999999999999999E-3</v>
      </c>
      <c r="C170">
        <v>1.250667</v>
      </c>
      <c r="D170">
        <f t="shared" si="8"/>
        <v>0.1250667</v>
      </c>
      <c r="E170">
        <f t="shared" si="9"/>
        <v>1.2</v>
      </c>
      <c r="F170">
        <f t="shared" si="10"/>
        <v>0.1250667</v>
      </c>
      <c r="G170">
        <f t="shared" si="11"/>
        <v>1.1433333333333333</v>
      </c>
    </row>
    <row r="171" spans="1:7">
      <c r="A171">
        <v>154</v>
      </c>
      <c r="B171">
        <v>1.6000000000000001E-3</v>
      </c>
      <c r="C171">
        <v>1.258667</v>
      </c>
      <c r="D171">
        <f t="shared" si="8"/>
        <v>0.1258667</v>
      </c>
      <c r="E171">
        <f t="shared" si="9"/>
        <v>1.6</v>
      </c>
      <c r="F171">
        <f t="shared" si="10"/>
        <v>0.1258667</v>
      </c>
      <c r="G171">
        <f t="shared" si="11"/>
        <v>1.1466666666666669</v>
      </c>
    </row>
    <row r="172" spans="1:7">
      <c r="A172">
        <v>155</v>
      </c>
      <c r="B172">
        <v>1.1000000000000001E-3</v>
      </c>
      <c r="C172">
        <v>1.2669999999999999</v>
      </c>
      <c r="D172">
        <f t="shared" si="8"/>
        <v>0.12669999999999998</v>
      </c>
      <c r="E172">
        <f t="shared" si="9"/>
        <v>1.1000000000000001</v>
      </c>
      <c r="F172">
        <f t="shared" si="10"/>
        <v>0.12669999999999998</v>
      </c>
      <c r="G172">
        <f t="shared" si="11"/>
        <v>1.1433333333333335</v>
      </c>
    </row>
    <row r="173" spans="1:7">
      <c r="A173">
        <v>156</v>
      </c>
      <c r="B173">
        <v>6.9999999999999999E-4</v>
      </c>
      <c r="C173">
        <v>1.2749999999999999</v>
      </c>
      <c r="D173">
        <f t="shared" si="8"/>
        <v>0.1275</v>
      </c>
      <c r="E173">
        <f t="shared" si="9"/>
        <v>0.7</v>
      </c>
      <c r="F173">
        <f t="shared" si="10"/>
        <v>0.1275</v>
      </c>
      <c r="G173">
        <f t="shared" si="11"/>
        <v>1.1466666666666669</v>
      </c>
    </row>
    <row r="174" spans="1:7">
      <c r="A174">
        <v>157</v>
      </c>
      <c r="B174">
        <v>6.9999999999999999E-4</v>
      </c>
      <c r="C174">
        <v>1.2833330000000001</v>
      </c>
      <c r="D174">
        <f t="shared" si="8"/>
        <v>0.12833330000000001</v>
      </c>
      <c r="E174">
        <f t="shared" si="9"/>
        <v>0.7</v>
      </c>
      <c r="F174">
        <f t="shared" si="10"/>
        <v>0.12833330000000001</v>
      </c>
      <c r="G174">
        <f t="shared" si="11"/>
        <v>1.1633333333333338</v>
      </c>
    </row>
    <row r="175" spans="1:7">
      <c r="A175">
        <v>158</v>
      </c>
      <c r="B175">
        <v>1.4E-3</v>
      </c>
      <c r="C175">
        <v>1.2913330000000001</v>
      </c>
      <c r="D175">
        <f t="shared" si="8"/>
        <v>0.12913330000000001</v>
      </c>
      <c r="E175">
        <f t="shared" si="9"/>
        <v>1.4</v>
      </c>
      <c r="F175">
        <f t="shared" si="10"/>
        <v>0.12913330000000001</v>
      </c>
      <c r="G175">
        <f t="shared" si="11"/>
        <v>1.186666666666667</v>
      </c>
    </row>
    <row r="176" spans="1:7">
      <c r="A176">
        <v>159</v>
      </c>
      <c r="B176">
        <v>1.2999999999999999E-3</v>
      </c>
      <c r="C176">
        <v>1.2996669999999999</v>
      </c>
      <c r="D176">
        <f t="shared" si="8"/>
        <v>0.12996669999999999</v>
      </c>
      <c r="E176">
        <f t="shared" si="9"/>
        <v>1.3</v>
      </c>
      <c r="F176">
        <f t="shared" si="10"/>
        <v>0.12996669999999999</v>
      </c>
      <c r="G176">
        <f t="shared" si="11"/>
        <v>1.1900000000000002</v>
      </c>
    </row>
    <row r="177" spans="1:7">
      <c r="A177">
        <v>160</v>
      </c>
      <c r="B177">
        <v>8.0000000000000004E-4</v>
      </c>
      <c r="C177">
        <v>1.3076669999999999</v>
      </c>
      <c r="D177">
        <f t="shared" si="8"/>
        <v>0.13076669999999999</v>
      </c>
      <c r="E177">
        <f t="shared" si="9"/>
        <v>0.8</v>
      </c>
      <c r="F177">
        <f t="shared" si="10"/>
        <v>0.13076669999999999</v>
      </c>
      <c r="G177">
        <f t="shared" si="11"/>
        <v>1.19</v>
      </c>
    </row>
    <row r="178" spans="1:7">
      <c r="A178">
        <v>161</v>
      </c>
      <c r="B178">
        <v>5.9999999999999995E-4</v>
      </c>
      <c r="C178">
        <v>1.3160000000000001</v>
      </c>
      <c r="D178">
        <f t="shared" si="8"/>
        <v>0.13159999999999999</v>
      </c>
      <c r="E178">
        <f t="shared" si="9"/>
        <v>0.6</v>
      </c>
      <c r="F178">
        <f t="shared" si="10"/>
        <v>0.13159999999999999</v>
      </c>
      <c r="G178">
        <f t="shared" si="11"/>
        <v>1.2</v>
      </c>
    </row>
    <row r="179" spans="1:7">
      <c r="A179">
        <v>162</v>
      </c>
      <c r="B179">
        <v>8.0000000000000004E-4</v>
      </c>
      <c r="C179">
        <v>1.3240000000000001</v>
      </c>
      <c r="D179">
        <f t="shared" si="8"/>
        <v>0.13240000000000002</v>
      </c>
      <c r="E179">
        <f t="shared" si="9"/>
        <v>0.8</v>
      </c>
      <c r="F179">
        <f t="shared" si="10"/>
        <v>0.13240000000000002</v>
      </c>
      <c r="G179">
        <f t="shared" si="11"/>
        <v>1.2133333333333334</v>
      </c>
    </row>
    <row r="180" spans="1:7">
      <c r="A180">
        <v>163</v>
      </c>
      <c r="B180">
        <v>1.4E-3</v>
      </c>
      <c r="C180">
        <v>1.332333</v>
      </c>
      <c r="D180">
        <f t="shared" si="8"/>
        <v>0.1332333</v>
      </c>
      <c r="E180">
        <f t="shared" si="9"/>
        <v>1.4</v>
      </c>
      <c r="F180">
        <f t="shared" si="10"/>
        <v>0.1332333</v>
      </c>
      <c r="G180">
        <f t="shared" si="11"/>
        <v>1.2233333333333334</v>
      </c>
    </row>
    <row r="181" spans="1:7">
      <c r="A181">
        <v>164</v>
      </c>
      <c r="B181">
        <v>1.4E-3</v>
      </c>
      <c r="C181">
        <v>1.340333</v>
      </c>
      <c r="D181">
        <f t="shared" si="8"/>
        <v>0.13403329999999999</v>
      </c>
      <c r="E181">
        <f t="shared" si="9"/>
        <v>1.4</v>
      </c>
      <c r="F181">
        <f t="shared" si="10"/>
        <v>0.13403329999999999</v>
      </c>
      <c r="G181">
        <f t="shared" si="11"/>
        <v>1.2199999999999998</v>
      </c>
    </row>
    <row r="182" spans="1:7">
      <c r="A182">
        <v>165</v>
      </c>
      <c r="B182">
        <v>8.0000000000000004E-4</v>
      </c>
      <c r="C182">
        <v>1.3486670000000001</v>
      </c>
      <c r="D182">
        <f t="shared" si="8"/>
        <v>0.13486670000000001</v>
      </c>
      <c r="E182">
        <f t="shared" si="9"/>
        <v>0.8</v>
      </c>
      <c r="F182">
        <f t="shared" si="10"/>
        <v>0.13486670000000001</v>
      </c>
      <c r="G182">
        <f t="shared" si="11"/>
        <v>1.21</v>
      </c>
    </row>
    <row r="183" spans="1:7">
      <c r="A183">
        <v>166</v>
      </c>
      <c r="B183">
        <v>8.0000000000000004E-4</v>
      </c>
      <c r="C183">
        <v>1.3566670000000001</v>
      </c>
      <c r="D183">
        <f t="shared" si="8"/>
        <v>0.1356667</v>
      </c>
      <c r="E183">
        <f t="shared" si="9"/>
        <v>0.8</v>
      </c>
      <c r="F183">
        <f t="shared" si="10"/>
        <v>0.1356667</v>
      </c>
      <c r="G183">
        <f t="shared" si="11"/>
        <v>1.22</v>
      </c>
    </row>
    <row r="184" spans="1:7">
      <c r="A184">
        <v>167</v>
      </c>
      <c r="B184">
        <v>1.4E-3</v>
      </c>
      <c r="C184">
        <v>1.365</v>
      </c>
      <c r="D184">
        <f t="shared" si="8"/>
        <v>0.13650000000000001</v>
      </c>
      <c r="E184">
        <f t="shared" si="9"/>
        <v>1.4</v>
      </c>
      <c r="F184">
        <f t="shared" si="10"/>
        <v>0.13650000000000001</v>
      </c>
      <c r="G184">
        <f t="shared" si="11"/>
        <v>1.2300000000000002</v>
      </c>
    </row>
    <row r="185" spans="1:7">
      <c r="A185">
        <v>168</v>
      </c>
      <c r="B185">
        <v>1.9E-3</v>
      </c>
      <c r="C185">
        <v>1.373</v>
      </c>
      <c r="D185">
        <f t="shared" si="8"/>
        <v>0.13730000000000001</v>
      </c>
      <c r="E185">
        <f t="shared" si="9"/>
        <v>1.9</v>
      </c>
      <c r="F185">
        <f t="shared" si="10"/>
        <v>0.13730000000000001</v>
      </c>
      <c r="G185">
        <f t="shared" si="11"/>
        <v>1.2233333333333336</v>
      </c>
    </row>
    <row r="186" spans="1:7">
      <c r="A186">
        <v>169</v>
      </c>
      <c r="B186">
        <v>1.2999999999999999E-3</v>
      </c>
      <c r="C186">
        <v>1.3813329999999999</v>
      </c>
      <c r="D186">
        <f t="shared" si="8"/>
        <v>0.13813329999999999</v>
      </c>
      <c r="E186">
        <f t="shared" si="9"/>
        <v>1.3</v>
      </c>
      <c r="F186">
        <f t="shared" si="10"/>
        <v>0.13813329999999999</v>
      </c>
      <c r="G186">
        <f t="shared" si="11"/>
        <v>1.1966666666666668</v>
      </c>
    </row>
    <row r="187" spans="1:7">
      <c r="A187">
        <v>170</v>
      </c>
      <c r="B187">
        <v>8.0000000000000004E-4</v>
      </c>
      <c r="C187">
        <v>1.3893329999999999</v>
      </c>
      <c r="D187">
        <f t="shared" si="8"/>
        <v>0.13893329999999998</v>
      </c>
      <c r="E187">
        <f t="shared" si="9"/>
        <v>0.8</v>
      </c>
      <c r="F187">
        <f t="shared" si="10"/>
        <v>0.13893329999999998</v>
      </c>
      <c r="G187">
        <f t="shared" si="11"/>
        <v>1.1900000000000004</v>
      </c>
    </row>
    <row r="188" spans="1:7">
      <c r="A188">
        <v>171</v>
      </c>
      <c r="B188">
        <v>1.1000000000000001E-3</v>
      </c>
      <c r="C188">
        <v>1.397667</v>
      </c>
      <c r="D188">
        <f t="shared" si="8"/>
        <v>0.13976669999999999</v>
      </c>
      <c r="E188">
        <f t="shared" si="9"/>
        <v>1.1000000000000001</v>
      </c>
      <c r="F188">
        <f t="shared" si="10"/>
        <v>0.13976669999999999</v>
      </c>
      <c r="G188">
        <f t="shared" si="11"/>
        <v>1.2033333333333338</v>
      </c>
    </row>
    <row r="189" spans="1:7">
      <c r="A189">
        <v>172</v>
      </c>
      <c r="B189">
        <v>1.6000000000000001E-3</v>
      </c>
      <c r="C189">
        <v>1.405667</v>
      </c>
      <c r="D189">
        <f t="shared" si="8"/>
        <v>0.14056669999999999</v>
      </c>
      <c r="E189">
        <f t="shared" si="9"/>
        <v>1.6</v>
      </c>
      <c r="F189">
        <f t="shared" si="10"/>
        <v>0.14056669999999999</v>
      </c>
      <c r="G189">
        <f t="shared" si="11"/>
        <v>1.206666666666667</v>
      </c>
    </row>
    <row r="190" spans="1:7">
      <c r="A190">
        <v>173</v>
      </c>
      <c r="B190">
        <v>1.2999999999999999E-3</v>
      </c>
      <c r="C190">
        <v>1.4139999999999999</v>
      </c>
      <c r="D190">
        <f t="shared" si="8"/>
        <v>0.1414</v>
      </c>
      <c r="E190">
        <f t="shared" si="9"/>
        <v>1.3</v>
      </c>
      <c r="F190">
        <f t="shared" si="10"/>
        <v>0.1414</v>
      </c>
      <c r="G190">
        <f t="shared" si="11"/>
        <v>1.196666666666667</v>
      </c>
    </row>
    <row r="191" spans="1:7">
      <c r="A191">
        <v>174</v>
      </c>
      <c r="B191">
        <v>1E-3</v>
      </c>
      <c r="C191">
        <v>1.4219999999999999</v>
      </c>
      <c r="D191">
        <f t="shared" si="8"/>
        <v>0.14219999999999999</v>
      </c>
      <c r="E191">
        <f t="shared" si="9"/>
        <v>1</v>
      </c>
      <c r="F191">
        <f t="shared" si="10"/>
        <v>0.14219999999999999</v>
      </c>
      <c r="G191">
        <f t="shared" si="11"/>
        <v>1.206666666666667</v>
      </c>
    </row>
    <row r="192" spans="1:7">
      <c r="A192">
        <v>175</v>
      </c>
      <c r="B192">
        <v>1.2999999999999999E-3</v>
      </c>
      <c r="C192">
        <v>1.4303330000000001</v>
      </c>
      <c r="D192">
        <f t="shared" si="8"/>
        <v>0.1430333</v>
      </c>
      <c r="E192">
        <f t="shared" si="9"/>
        <v>1.3</v>
      </c>
      <c r="F192">
        <f t="shared" si="10"/>
        <v>0.1430333</v>
      </c>
      <c r="G192">
        <f t="shared" si="11"/>
        <v>1.236666666666667</v>
      </c>
    </row>
    <row r="193" spans="1:7">
      <c r="A193">
        <v>176</v>
      </c>
      <c r="B193">
        <v>1.2999999999999999E-3</v>
      </c>
      <c r="C193">
        <v>1.4383330000000001</v>
      </c>
      <c r="D193">
        <f t="shared" si="8"/>
        <v>0.1438333</v>
      </c>
      <c r="E193">
        <f t="shared" si="9"/>
        <v>1.3</v>
      </c>
      <c r="F193">
        <f t="shared" si="10"/>
        <v>0.1438333</v>
      </c>
      <c r="G193">
        <f t="shared" si="11"/>
        <v>1.2400000000000004</v>
      </c>
    </row>
    <row r="194" spans="1:7">
      <c r="A194">
        <v>177</v>
      </c>
      <c r="B194">
        <v>1.1999999999999999E-3</v>
      </c>
      <c r="C194">
        <v>1.4466669999999999</v>
      </c>
      <c r="D194">
        <f t="shared" si="8"/>
        <v>0.14466669999999998</v>
      </c>
      <c r="E194">
        <f t="shared" si="9"/>
        <v>1.2</v>
      </c>
      <c r="F194">
        <f t="shared" si="10"/>
        <v>0.14466669999999998</v>
      </c>
      <c r="G194">
        <f t="shared" si="11"/>
        <v>1.24</v>
      </c>
    </row>
    <row r="195" spans="1:7">
      <c r="A195">
        <v>178</v>
      </c>
      <c r="B195">
        <v>1.1999999999999999E-3</v>
      </c>
      <c r="C195">
        <v>1.4546669999999999</v>
      </c>
      <c r="D195">
        <f t="shared" si="8"/>
        <v>0.1454667</v>
      </c>
      <c r="E195">
        <f t="shared" si="9"/>
        <v>1.2</v>
      </c>
      <c r="F195">
        <f t="shared" si="10"/>
        <v>0.1454667</v>
      </c>
      <c r="G195">
        <f t="shared" si="11"/>
        <v>1.2533333333333336</v>
      </c>
    </row>
    <row r="196" spans="1:7">
      <c r="A196">
        <v>179</v>
      </c>
      <c r="B196">
        <v>1.1999999999999999E-3</v>
      </c>
      <c r="C196">
        <v>1.4630000000000001</v>
      </c>
      <c r="D196">
        <f t="shared" si="8"/>
        <v>0.14630000000000001</v>
      </c>
      <c r="E196">
        <f t="shared" si="9"/>
        <v>1.2</v>
      </c>
      <c r="F196">
        <f t="shared" si="10"/>
        <v>0.14630000000000001</v>
      </c>
      <c r="G196">
        <f t="shared" si="11"/>
        <v>1.2700000000000002</v>
      </c>
    </row>
    <row r="197" spans="1:7">
      <c r="A197">
        <v>180</v>
      </c>
      <c r="B197">
        <v>1.2999999999999999E-3</v>
      </c>
      <c r="C197">
        <v>1.4710000000000001</v>
      </c>
      <c r="D197">
        <f t="shared" si="8"/>
        <v>0.14710000000000001</v>
      </c>
      <c r="E197">
        <f t="shared" si="9"/>
        <v>1.3</v>
      </c>
      <c r="F197">
        <f t="shared" si="10"/>
        <v>0.14710000000000001</v>
      </c>
      <c r="G197">
        <f t="shared" si="11"/>
        <v>1.2766666666666668</v>
      </c>
    </row>
    <row r="198" spans="1:7">
      <c r="A198">
        <v>181</v>
      </c>
      <c r="B198">
        <v>1E-3</v>
      </c>
      <c r="C198">
        <v>1.479333</v>
      </c>
      <c r="D198">
        <f t="shared" si="8"/>
        <v>0.14793329999999999</v>
      </c>
      <c r="E198">
        <f t="shared" si="9"/>
        <v>1</v>
      </c>
      <c r="F198">
        <f t="shared" si="10"/>
        <v>0.14793329999999999</v>
      </c>
      <c r="G198">
        <f t="shared" si="11"/>
        <v>1.2700000000000002</v>
      </c>
    </row>
    <row r="199" spans="1:7">
      <c r="A199">
        <v>182</v>
      </c>
      <c r="B199">
        <v>8.0000000000000004E-4</v>
      </c>
      <c r="C199">
        <v>1.487333</v>
      </c>
      <c r="D199">
        <f t="shared" si="8"/>
        <v>0.14873330000000001</v>
      </c>
      <c r="E199">
        <f t="shared" si="9"/>
        <v>0.8</v>
      </c>
      <c r="F199">
        <f t="shared" si="10"/>
        <v>0.14873330000000001</v>
      </c>
      <c r="G199">
        <f t="shared" si="11"/>
        <v>1.2700000000000002</v>
      </c>
    </row>
    <row r="200" spans="1:7">
      <c r="A200">
        <v>183</v>
      </c>
      <c r="B200">
        <v>1.2999999999999999E-3</v>
      </c>
      <c r="C200">
        <v>1.4956670000000001</v>
      </c>
      <c r="D200">
        <f t="shared" si="8"/>
        <v>0.1495667</v>
      </c>
      <c r="E200">
        <f t="shared" si="9"/>
        <v>1.3</v>
      </c>
      <c r="F200">
        <f t="shared" si="10"/>
        <v>0.1495667</v>
      </c>
      <c r="G200">
        <f t="shared" si="11"/>
        <v>1.29</v>
      </c>
    </row>
    <row r="201" spans="1:7">
      <c r="A201">
        <v>184</v>
      </c>
      <c r="B201">
        <v>1.5E-3</v>
      </c>
      <c r="C201">
        <v>1.5036670000000001</v>
      </c>
      <c r="D201">
        <f t="shared" si="8"/>
        <v>0.15036670000000002</v>
      </c>
      <c r="E201">
        <f t="shared" si="9"/>
        <v>1.5</v>
      </c>
      <c r="F201">
        <f t="shared" si="10"/>
        <v>0.15036670000000002</v>
      </c>
      <c r="G201">
        <f t="shared" si="11"/>
        <v>1.2933333333333334</v>
      </c>
    </row>
    <row r="202" spans="1:7">
      <c r="A202">
        <v>185</v>
      </c>
      <c r="B202">
        <v>1.1999999999999999E-3</v>
      </c>
      <c r="C202">
        <v>1.512</v>
      </c>
      <c r="D202">
        <f t="shared" si="8"/>
        <v>0.1512</v>
      </c>
      <c r="E202">
        <f t="shared" si="9"/>
        <v>1.2</v>
      </c>
      <c r="F202">
        <f t="shared" si="10"/>
        <v>0.1512</v>
      </c>
      <c r="G202">
        <f t="shared" si="11"/>
        <v>1.2833333333333334</v>
      </c>
    </row>
    <row r="203" spans="1:7">
      <c r="A203">
        <v>186</v>
      </c>
      <c r="B203">
        <v>1.1999999999999999E-3</v>
      </c>
      <c r="C203">
        <v>1.52</v>
      </c>
      <c r="D203">
        <f t="shared" si="8"/>
        <v>0.152</v>
      </c>
      <c r="E203">
        <f t="shared" si="9"/>
        <v>1.2</v>
      </c>
      <c r="F203">
        <f t="shared" si="10"/>
        <v>0.152</v>
      </c>
      <c r="G203">
        <f t="shared" si="11"/>
        <v>1.2899999999999998</v>
      </c>
    </row>
    <row r="204" spans="1:7">
      <c r="A204">
        <v>187</v>
      </c>
      <c r="B204">
        <v>1.4E-3</v>
      </c>
      <c r="C204">
        <v>1.5283329999999999</v>
      </c>
      <c r="D204">
        <f t="shared" si="8"/>
        <v>0.15283330000000001</v>
      </c>
      <c r="E204">
        <f t="shared" si="9"/>
        <v>1.4</v>
      </c>
      <c r="F204">
        <f t="shared" si="10"/>
        <v>0.15283330000000001</v>
      </c>
      <c r="G204">
        <f t="shared" si="11"/>
        <v>1.3033333333333332</v>
      </c>
    </row>
    <row r="205" spans="1:7">
      <c r="A205">
        <v>188</v>
      </c>
      <c r="B205">
        <v>1.5E-3</v>
      </c>
      <c r="C205">
        <v>1.5363329999999999</v>
      </c>
      <c r="D205">
        <f t="shared" si="8"/>
        <v>0.1536333</v>
      </c>
      <c r="E205">
        <f t="shared" si="9"/>
        <v>1.5</v>
      </c>
      <c r="F205">
        <f t="shared" si="10"/>
        <v>0.1536333</v>
      </c>
      <c r="G205">
        <f t="shared" si="11"/>
        <v>1.31</v>
      </c>
    </row>
    <row r="206" spans="1:7">
      <c r="A206">
        <v>189</v>
      </c>
      <c r="B206">
        <v>1.2999999999999999E-3</v>
      </c>
      <c r="C206">
        <v>1.544667</v>
      </c>
      <c r="D206">
        <f t="shared" si="8"/>
        <v>0.15446670000000001</v>
      </c>
      <c r="E206">
        <f t="shared" si="9"/>
        <v>1.3</v>
      </c>
      <c r="F206">
        <f t="shared" si="10"/>
        <v>0.15446670000000001</v>
      </c>
      <c r="G206">
        <f t="shared" si="11"/>
        <v>1.3066666666666664</v>
      </c>
    </row>
    <row r="207" spans="1:7">
      <c r="A207">
        <v>190</v>
      </c>
      <c r="B207">
        <v>1.1000000000000001E-3</v>
      </c>
      <c r="C207">
        <v>1.552667</v>
      </c>
      <c r="D207">
        <f t="shared" si="8"/>
        <v>0.15526670000000001</v>
      </c>
      <c r="E207">
        <f t="shared" si="9"/>
        <v>1.1000000000000001</v>
      </c>
      <c r="F207">
        <f t="shared" si="10"/>
        <v>0.15526670000000001</v>
      </c>
      <c r="G207">
        <f t="shared" si="11"/>
        <v>1.3099999999999996</v>
      </c>
    </row>
    <row r="208" spans="1:7">
      <c r="A208">
        <v>191</v>
      </c>
      <c r="B208">
        <v>1E-3</v>
      </c>
      <c r="C208">
        <v>1.5609999999999999</v>
      </c>
      <c r="D208">
        <f t="shared" si="8"/>
        <v>0.15609999999999999</v>
      </c>
      <c r="E208">
        <f t="shared" si="9"/>
        <v>1</v>
      </c>
      <c r="F208">
        <f t="shared" si="10"/>
        <v>0.15609999999999999</v>
      </c>
      <c r="G208">
        <f t="shared" si="11"/>
        <v>1.3266666666666667</v>
      </c>
    </row>
    <row r="209" spans="1:7">
      <c r="A209">
        <v>192</v>
      </c>
      <c r="B209">
        <v>1.1000000000000001E-3</v>
      </c>
      <c r="C209">
        <v>1.569</v>
      </c>
      <c r="D209">
        <f t="shared" si="8"/>
        <v>0.15689999999999998</v>
      </c>
      <c r="E209">
        <f t="shared" si="9"/>
        <v>1.1000000000000001</v>
      </c>
      <c r="F209">
        <f t="shared" si="10"/>
        <v>0.15689999999999998</v>
      </c>
      <c r="G209">
        <f t="shared" si="11"/>
        <v>1.3466666666666667</v>
      </c>
    </row>
    <row r="210" spans="1:7">
      <c r="A210">
        <v>193</v>
      </c>
      <c r="B210">
        <v>1.2999999999999999E-3</v>
      </c>
      <c r="C210">
        <v>1.5773330000000001</v>
      </c>
      <c r="D210">
        <f t="shared" ref="D210:D273" si="12">C210/$C$5</f>
        <v>0.15773330000000002</v>
      </c>
      <c r="E210">
        <f t="shared" ref="E210:E273" si="13">B210*1000</f>
        <v>1.3</v>
      </c>
      <c r="F210">
        <f t="shared" ref="F210:F273" si="14">D210</f>
        <v>0.15773330000000002</v>
      </c>
      <c r="G210">
        <f t="shared" ref="G210:G273" si="15">AVERAGE(E210:E239)</f>
        <v>1.3633333333333333</v>
      </c>
    </row>
    <row r="211" spans="1:7">
      <c r="A211">
        <v>194</v>
      </c>
      <c r="B211">
        <v>1.1000000000000001E-3</v>
      </c>
      <c r="C211">
        <v>1.5853330000000001</v>
      </c>
      <c r="D211">
        <f t="shared" si="12"/>
        <v>0.15853330000000002</v>
      </c>
      <c r="E211">
        <f t="shared" si="13"/>
        <v>1.1000000000000001</v>
      </c>
      <c r="F211">
        <f t="shared" si="14"/>
        <v>0.15853330000000002</v>
      </c>
      <c r="G211">
        <f t="shared" si="15"/>
        <v>1.3733333333333335</v>
      </c>
    </row>
    <row r="212" spans="1:7">
      <c r="A212">
        <v>195</v>
      </c>
      <c r="B212">
        <v>1.1000000000000001E-3</v>
      </c>
      <c r="C212">
        <v>1.5936669999999999</v>
      </c>
      <c r="D212">
        <f t="shared" si="12"/>
        <v>0.1593667</v>
      </c>
      <c r="E212">
        <f t="shared" si="13"/>
        <v>1.1000000000000001</v>
      </c>
      <c r="F212">
        <f t="shared" si="14"/>
        <v>0.1593667</v>
      </c>
      <c r="G212">
        <f t="shared" si="15"/>
        <v>1.3866666666666667</v>
      </c>
    </row>
    <row r="213" spans="1:7">
      <c r="A213">
        <v>196</v>
      </c>
      <c r="B213">
        <v>1.1000000000000001E-3</v>
      </c>
      <c r="C213">
        <v>1.601667</v>
      </c>
      <c r="D213">
        <f t="shared" si="12"/>
        <v>0.1601667</v>
      </c>
      <c r="E213">
        <f t="shared" si="13"/>
        <v>1.1000000000000001</v>
      </c>
      <c r="F213">
        <f t="shared" si="14"/>
        <v>0.1601667</v>
      </c>
      <c r="G213">
        <f t="shared" si="15"/>
        <v>1.3966666666666669</v>
      </c>
    </row>
    <row r="214" spans="1:7">
      <c r="A214">
        <v>197</v>
      </c>
      <c r="B214">
        <v>1.1999999999999999E-3</v>
      </c>
      <c r="C214">
        <v>1.61</v>
      </c>
      <c r="D214">
        <f t="shared" si="12"/>
        <v>0.161</v>
      </c>
      <c r="E214">
        <f t="shared" si="13"/>
        <v>1.2</v>
      </c>
      <c r="F214">
        <f t="shared" si="14"/>
        <v>0.161</v>
      </c>
      <c r="G214">
        <f t="shared" si="15"/>
        <v>1.4066666666666665</v>
      </c>
    </row>
    <row r="215" spans="1:7">
      <c r="A215">
        <v>198</v>
      </c>
      <c r="B215">
        <v>1.1000000000000001E-3</v>
      </c>
      <c r="C215">
        <v>1.6180000000000001</v>
      </c>
      <c r="D215">
        <f t="shared" si="12"/>
        <v>0.1618</v>
      </c>
      <c r="E215">
        <f t="shared" si="13"/>
        <v>1.1000000000000001</v>
      </c>
      <c r="F215">
        <f t="shared" si="14"/>
        <v>0.1618</v>
      </c>
      <c r="G215">
        <f t="shared" si="15"/>
        <v>1.4166666666666667</v>
      </c>
    </row>
    <row r="216" spans="1:7">
      <c r="A216">
        <v>199</v>
      </c>
      <c r="B216">
        <v>1.1000000000000001E-3</v>
      </c>
      <c r="C216">
        <v>1.626333</v>
      </c>
      <c r="D216">
        <f t="shared" si="12"/>
        <v>0.16263330000000001</v>
      </c>
      <c r="E216">
        <f t="shared" si="13"/>
        <v>1.1000000000000001</v>
      </c>
      <c r="F216">
        <f t="shared" si="14"/>
        <v>0.16263330000000001</v>
      </c>
      <c r="G216">
        <f t="shared" si="15"/>
        <v>1.4233333333333331</v>
      </c>
    </row>
    <row r="217" spans="1:7">
      <c r="A217">
        <v>200</v>
      </c>
      <c r="B217">
        <v>1.1999999999999999E-3</v>
      </c>
      <c r="C217">
        <v>1.634333</v>
      </c>
      <c r="D217">
        <f t="shared" si="12"/>
        <v>0.1634333</v>
      </c>
      <c r="E217">
        <f t="shared" si="13"/>
        <v>1.2</v>
      </c>
      <c r="F217">
        <f t="shared" si="14"/>
        <v>0.1634333</v>
      </c>
      <c r="G217">
        <f t="shared" si="15"/>
        <v>1.4366666666666665</v>
      </c>
    </row>
    <row r="218" spans="1:7">
      <c r="A218">
        <v>201</v>
      </c>
      <c r="B218">
        <v>1.1999999999999999E-3</v>
      </c>
      <c r="C218">
        <v>1.6426670000000001</v>
      </c>
      <c r="D218">
        <f t="shared" si="12"/>
        <v>0.16426670000000002</v>
      </c>
      <c r="E218">
        <f t="shared" si="13"/>
        <v>1.2</v>
      </c>
      <c r="F218">
        <f t="shared" si="14"/>
        <v>0.16426670000000002</v>
      </c>
      <c r="G218">
        <f t="shared" si="15"/>
        <v>1.4599999999999997</v>
      </c>
    </row>
    <row r="219" spans="1:7">
      <c r="A219">
        <v>202</v>
      </c>
      <c r="B219">
        <v>1.2999999999999999E-3</v>
      </c>
      <c r="C219">
        <v>1.6506670000000001</v>
      </c>
      <c r="D219">
        <f t="shared" si="12"/>
        <v>0.16506670000000001</v>
      </c>
      <c r="E219">
        <f t="shared" si="13"/>
        <v>1.3</v>
      </c>
      <c r="F219">
        <f t="shared" si="14"/>
        <v>0.16506670000000001</v>
      </c>
      <c r="G219">
        <f t="shared" si="15"/>
        <v>1.4866666666666666</v>
      </c>
    </row>
    <row r="220" spans="1:7">
      <c r="A220">
        <v>203</v>
      </c>
      <c r="B220">
        <v>1.6000000000000001E-3</v>
      </c>
      <c r="C220">
        <v>1.659</v>
      </c>
      <c r="D220">
        <f t="shared" si="12"/>
        <v>0.16589999999999999</v>
      </c>
      <c r="E220">
        <f t="shared" si="13"/>
        <v>1.6</v>
      </c>
      <c r="F220">
        <f t="shared" si="14"/>
        <v>0.16589999999999999</v>
      </c>
      <c r="G220">
        <f t="shared" si="15"/>
        <v>1.4933333333333332</v>
      </c>
    </row>
    <row r="221" spans="1:7">
      <c r="A221">
        <v>204</v>
      </c>
      <c r="B221">
        <v>1.9E-3</v>
      </c>
      <c r="C221">
        <v>1.667</v>
      </c>
      <c r="D221">
        <f t="shared" si="12"/>
        <v>0.16670000000000001</v>
      </c>
      <c r="E221">
        <f t="shared" si="13"/>
        <v>1.9</v>
      </c>
      <c r="F221">
        <f t="shared" si="14"/>
        <v>0.16670000000000001</v>
      </c>
      <c r="G221">
        <f t="shared" si="15"/>
        <v>1.4966666666666666</v>
      </c>
    </row>
    <row r="222" spans="1:7">
      <c r="A222">
        <v>205</v>
      </c>
      <c r="B222">
        <v>1.4E-3</v>
      </c>
      <c r="C222">
        <v>1.675333</v>
      </c>
      <c r="D222">
        <f t="shared" si="12"/>
        <v>0.1675333</v>
      </c>
      <c r="E222">
        <f t="shared" si="13"/>
        <v>1.4</v>
      </c>
      <c r="F222">
        <f t="shared" si="14"/>
        <v>0.1675333</v>
      </c>
      <c r="G222">
        <f t="shared" si="15"/>
        <v>1.5</v>
      </c>
    </row>
    <row r="223" spans="1:7">
      <c r="A223">
        <v>206</v>
      </c>
      <c r="B223">
        <v>1.2999999999999999E-3</v>
      </c>
      <c r="C223">
        <v>1.683667</v>
      </c>
      <c r="D223">
        <f t="shared" si="12"/>
        <v>0.16836670000000001</v>
      </c>
      <c r="E223">
        <f t="shared" si="13"/>
        <v>1.3</v>
      </c>
      <c r="F223">
        <f t="shared" si="14"/>
        <v>0.16836670000000001</v>
      </c>
      <c r="G223">
        <f t="shared" si="15"/>
        <v>1.5266666666666668</v>
      </c>
    </row>
    <row r="224" spans="1:7">
      <c r="A224">
        <v>207</v>
      </c>
      <c r="B224">
        <v>1.6000000000000001E-3</v>
      </c>
      <c r="C224">
        <v>1.691667</v>
      </c>
      <c r="D224">
        <f t="shared" si="12"/>
        <v>0.1691667</v>
      </c>
      <c r="E224">
        <f t="shared" si="13"/>
        <v>1.6</v>
      </c>
      <c r="F224">
        <f t="shared" si="14"/>
        <v>0.1691667</v>
      </c>
      <c r="G224">
        <f t="shared" si="15"/>
        <v>1.5500000000000003</v>
      </c>
    </row>
    <row r="225" spans="1:7">
      <c r="A225">
        <v>208</v>
      </c>
      <c r="B225">
        <v>1.6999999999999999E-3</v>
      </c>
      <c r="C225">
        <v>1.7</v>
      </c>
      <c r="D225">
        <f t="shared" si="12"/>
        <v>0.16999999999999998</v>
      </c>
      <c r="E225">
        <f t="shared" si="13"/>
        <v>1.7</v>
      </c>
      <c r="F225">
        <f t="shared" si="14"/>
        <v>0.16999999999999998</v>
      </c>
      <c r="G225">
        <f t="shared" si="15"/>
        <v>1.5500000000000003</v>
      </c>
    </row>
    <row r="226" spans="1:7">
      <c r="A226">
        <v>209</v>
      </c>
      <c r="B226">
        <v>1.4E-3</v>
      </c>
      <c r="C226">
        <v>1.708</v>
      </c>
      <c r="D226">
        <f t="shared" si="12"/>
        <v>0.17080000000000001</v>
      </c>
      <c r="E226">
        <f t="shared" si="13"/>
        <v>1.4</v>
      </c>
      <c r="F226">
        <f t="shared" si="14"/>
        <v>0.17080000000000001</v>
      </c>
      <c r="G226">
        <f t="shared" si="15"/>
        <v>1.5433333333333334</v>
      </c>
    </row>
    <row r="227" spans="1:7">
      <c r="A227">
        <v>210</v>
      </c>
      <c r="B227">
        <v>1.1000000000000001E-3</v>
      </c>
      <c r="C227">
        <v>1.7163330000000001</v>
      </c>
      <c r="D227">
        <f t="shared" si="12"/>
        <v>0.17163330000000002</v>
      </c>
      <c r="E227">
        <f t="shared" si="13"/>
        <v>1.1000000000000001</v>
      </c>
      <c r="F227">
        <f t="shared" si="14"/>
        <v>0.17163330000000002</v>
      </c>
      <c r="G227">
        <f t="shared" si="15"/>
        <v>1.5533333333333337</v>
      </c>
    </row>
    <row r="228" spans="1:7">
      <c r="A228">
        <v>211</v>
      </c>
      <c r="B228">
        <v>1E-3</v>
      </c>
      <c r="C228">
        <v>1.7243329999999999</v>
      </c>
      <c r="D228">
        <f t="shared" si="12"/>
        <v>0.17243329999999998</v>
      </c>
      <c r="E228">
        <f t="shared" si="13"/>
        <v>1</v>
      </c>
      <c r="F228">
        <f t="shared" si="14"/>
        <v>0.17243329999999998</v>
      </c>
      <c r="G228">
        <f t="shared" si="15"/>
        <v>1.5800000000000003</v>
      </c>
    </row>
    <row r="229" spans="1:7">
      <c r="A229">
        <v>212</v>
      </c>
      <c r="B229">
        <v>1.4E-3</v>
      </c>
      <c r="C229">
        <v>1.732667</v>
      </c>
      <c r="D229">
        <f t="shared" si="12"/>
        <v>0.1732667</v>
      </c>
      <c r="E229">
        <f t="shared" si="13"/>
        <v>1.4</v>
      </c>
      <c r="F229">
        <f t="shared" si="14"/>
        <v>0.1732667</v>
      </c>
      <c r="G229">
        <f t="shared" si="15"/>
        <v>1.5966666666666669</v>
      </c>
    </row>
    <row r="230" spans="1:7">
      <c r="A230">
        <v>213</v>
      </c>
      <c r="B230">
        <v>1.4E-3</v>
      </c>
      <c r="C230">
        <v>1.740667</v>
      </c>
      <c r="D230">
        <f t="shared" si="12"/>
        <v>0.17406669999999999</v>
      </c>
      <c r="E230">
        <f t="shared" si="13"/>
        <v>1.4</v>
      </c>
      <c r="F230">
        <f t="shared" si="14"/>
        <v>0.17406669999999999</v>
      </c>
      <c r="G230">
        <f t="shared" si="15"/>
        <v>1.5866666666666667</v>
      </c>
    </row>
    <row r="231" spans="1:7">
      <c r="A231">
        <v>214</v>
      </c>
      <c r="B231">
        <v>1.1999999999999999E-3</v>
      </c>
      <c r="C231">
        <v>1.7490000000000001</v>
      </c>
      <c r="D231">
        <f t="shared" si="12"/>
        <v>0.1749</v>
      </c>
      <c r="E231">
        <f t="shared" si="13"/>
        <v>1.2</v>
      </c>
      <c r="F231">
        <f t="shared" si="14"/>
        <v>0.1749</v>
      </c>
      <c r="G231">
        <f t="shared" si="15"/>
        <v>1.5933333333333335</v>
      </c>
    </row>
    <row r="232" spans="1:7">
      <c r="A232">
        <v>215</v>
      </c>
      <c r="B232">
        <v>1.4E-3</v>
      </c>
      <c r="C232">
        <v>1.7569999999999999</v>
      </c>
      <c r="D232">
        <f t="shared" si="12"/>
        <v>0.1757</v>
      </c>
      <c r="E232">
        <f t="shared" si="13"/>
        <v>1.4</v>
      </c>
      <c r="F232">
        <f t="shared" si="14"/>
        <v>0.1757</v>
      </c>
      <c r="G232">
        <f t="shared" si="15"/>
        <v>1.6266666666666667</v>
      </c>
    </row>
    <row r="233" spans="1:7">
      <c r="A233">
        <v>216</v>
      </c>
      <c r="B233">
        <v>1.6000000000000001E-3</v>
      </c>
      <c r="C233">
        <v>1.765333</v>
      </c>
      <c r="D233">
        <f t="shared" si="12"/>
        <v>0.1765333</v>
      </c>
      <c r="E233">
        <f t="shared" si="13"/>
        <v>1.6</v>
      </c>
      <c r="F233">
        <f t="shared" si="14"/>
        <v>0.1765333</v>
      </c>
      <c r="G233">
        <f t="shared" si="15"/>
        <v>1.6466666666666669</v>
      </c>
    </row>
    <row r="234" spans="1:7">
      <c r="A234">
        <v>217</v>
      </c>
      <c r="B234">
        <v>1.6000000000000001E-3</v>
      </c>
      <c r="C234">
        <v>1.773333</v>
      </c>
      <c r="D234">
        <f t="shared" si="12"/>
        <v>0.1773333</v>
      </c>
      <c r="E234">
        <f t="shared" si="13"/>
        <v>1.6</v>
      </c>
      <c r="F234">
        <f t="shared" si="14"/>
        <v>0.1773333</v>
      </c>
      <c r="G234">
        <f t="shared" si="15"/>
        <v>1.6433333333333338</v>
      </c>
    </row>
    <row r="235" spans="1:7">
      <c r="A235">
        <v>218</v>
      </c>
      <c r="B235">
        <v>1.4E-3</v>
      </c>
      <c r="C235">
        <v>1.7816669999999999</v>
      </c>
      <c r="D235">
        <f t="shared" si="12"/>
        <v>0.17816669999999998</v>
      </c>
      <c r="E235">
        <f t="shared" si="13"/>
        <v>1.4</v>
      </c>
      <c r="F235">
        <f t="shared" si="14"/>
        <v>0.17816669999999998</v>
      </c>
      <c r="G235">
        <f t="shared" si="15"/>
        <v>1.6466666666666669</v>
      </c>
    </row>
    <row r="236" spans="1:7">
      <c r="A236">
        <v>219</v>
      </c>
      <c r="B236">
        <v>1.4E-3</v>
      </c>
      <c r="C236">
        <v>1.7896669999999999</v>
      </c>
      <c r="D236">
        <f t="shared" si="12"/>
        <v>0.17896669999999998</v>
      </c>
      <c r="E236">
        <f t="shared" si="13"/>
        <v>1.4</v>
      </c>
      <c r="F236">
        <f t="shared" si="14"/>
        <v>0.17896669999999998</v>
      </c>
      <c r="G236">
        <f t="shared" si="15"/>
        <v>1.6733333333333336</v>
      </c>
    </row>
    <row r="237" spans="1:7">
      <c r="A237">
        <v>220</v>
      </c>
      <c r="B237">
        <v>1.6000000000000001E-3</v>
      </c>
      <c r="C237">
        <v>1.798</v>
      </c>
      <c r="D237">
        <f t="shared" si="12"/>
        <v>0.17980000000000002</v>
      </c>
      <c r="E237">
        <f t="shared" si="13"/>
        <v>1.6</v>
      </c>
      <c r="F237">
        <f t="shared" si="14"/>
        <v>0.17980000000000002</v>
      </c>
      <c r="G237">
        <f t="shared" si="15"/>
        <v>1.6933333333333338</v>
      </c>
    </row>
    <row r="238" spans="1:7">
      <c r="A238">
        <v>221</v>
      </c>
      <c r="B238">
        <v>1.6000000000000001E-3</v>
      </c>
      <c r="C238">
        <v>1.806</v>
      </c>
      <c r="D238">
        <f t="shared" si="12"/>
        <v>0.18060000000000001</v>
      </c>
      <c r="E238">
        <f t="shared" si="13"/>
        <v>1.6</v>
      </c>
      <c r="F238">
        <f t="shared" si="14"/>
        <v>0.18060000000000001</v>
      </c>
      <c r="G238">
        <f t="shared" si="15"/>
        <v>1.7066666666666672</v>
      </c>
    </row>
    <row r="239" spans="1:7">
      <c r="A239">
        <v>222</v>
      </c>
      <c r="B239">
        <v>1.6000000000000001E-3</v>
      </c>
      <c r="C239">
        <v>1.814333</v>
      </c>
      <c r="D239">
        <f t="shared" si="12"/>
        <v>0.18143329999999999</v>
      </c>
      <c r="E239">
        <f t="shared" si="13"/>
        <v>1.6</v>
      </c>
      <c r="F239">
        <f t="shared" si="14"/>
        <v>0.18143329999999999</v>
      </c>
      <c r="G239">
        <f t="shared" si="15"/>
        <v>1.716666666666667</v>
      </c>
    </row>
    <row r="240" spans="1:7">
      <c r="A240">
        <v>223</v>
      </c>
      <c r="B240">
        <v>1.6000000000000001E-3</v>
      </c>
      <c r="C240">
        <v>1.822333</v>
      </c>
      <c r="D240">
        <f t="shared" si="12"/>
        <v>0.18223329999999999</v>
      </c>
      <c r="E240">
        <f t="shared" si="13"/>
        <v>1.6</v>
      </c>
      <c r="F240">
        <f t="shared" si="14"/>
        <v>0.18223329999999999</v>
      </c>
      <c r="G240">
        <f t="shared" si="15"/>
        <v>1.7266666666666668</v>
      </c>
    </row>
    <row r="241" spans="1:7">
      <c r="A241">
        <v>224</v>
      </c>
      <c r="B241">
        <v>1.5E-3</v>
      </c>
      <c r="C241">
        <v>1.830667</v>
      </c>
      <c r="D241">
        <f t="shared" si="12"/>
        <v>0.1830667</v>
      </c>
      <c r="E241">
        <f t="shared" si="13"/>
        <v>1.5</v>
      </c>
      <c r="F241">
        <f t="shared" si="14"/>
        <v>0.1830667</v>
      </c>
      <c r="G241">
        <f t="shared" si="15"/>
        <v>1.7300000000000002</v>
      </c>
    </row>
    <row r="242" spans="1:7">
      <c r="A242">
        <v>225</v>
      </c>
      <c r="B242">
        <v>1.4E-3</v>
      </c>
      <c r="C242">
        <v>1.8386670000000001</v>
      </c>
      <c r="D242">
        <f t="shared" si="12"/>
        <v>0.18386669999999999</v>
      </c>
      <c r="E242">
        <f t="shared" si="13"/>
        <v>1.4</v>
      </c>
      <c r="F242">
        <f t="shared" si="14"/>
        <v>0.18386669999999999</v>
      </c>
      <c r="G242">
        <f t="shared" si="15"/>
        <v>1.74</v>
      </c>
    </row>
    <row r="243" spans="1:7">
      <c r="A243">
        <v>226</v>
      </c>
      <c r="B243">
        <v>1.4E-3</v>
      </c>
      <c r="C243">
        <v>1.847</v>
      </c>
      <c r="D243">
        <f t="shared" si="12"/>
        <v>0.1847</v>
      </c>
      <c r="E243">
        <f t="shared" si="13"/>
        <v>1.4</v>
      </c>
      <c r="F243">
        <f t="shared" si="14"/>
        <v>0.1847</v>
      </c>
      <c r="G243">
        <f t="shared" si="15"/>
        <v>1.7566666666666668</v>
      </c>
    </row>
    <row r="244" spans="1:7">
      <c r="A244">
        <v>227</v>
      </c>
      <c r="B244">
        <v>1.5E-3</v>
      </c>
      <c r="C244">
        <v>1.855</v>
      </c>
      <c r="D244">
        <f t="shared" si="12"/>
        <v>0.1855</v>
      </c>
      <c r="E244">
        <f t="shared" si="13"/>
        <v>1.5</v>
      </c>
      <c r="F244">
        <f t="shared" si="14"/>
        <v>0.1855</v>
      </c>
      <c r="G244">
        <f t="shared" si="15"/>
        <v>1.7533333333333334</v>
      </c>
    </row>
    <row r="245" spans="1:7">
      <c r="A245">
        <v>228</v>
      </c>
      <c r="B245">
        <v>1.2999999999999999E-3</v>
      </c>
      <c r="C245">
        <v>1.8633329999999999</v>
      </c>
      <c r="D245">
        <f t="shared" si="12"/>
        <v>0.18633329999999998</v>
      </c>
      <c r="E245">
        <f t="shared" si="13"/>
        <v>1.3</v>
      </c>
      <c r="F245">
        <f t="shared" si="14"/>
        <v>0.18633329999999998</v>
      </c>
      <c r="G245">
        <f t="shared" si="15"/>
        <v>1.7366666666666668</v>
      </c>
    </row>
    <row r="246" spans="1:7">
      <c r="A246">
        <v>229</v>
      </c>
      <c r="B246">
        <v>1.5E-3</v>
      </c>
      <c r="C246">
        <v>1.8713329999999999</v>
      </c>
      <c r="D246">
        <f t="shared" si="12"/>
        <v>0.1871333</v>
      </c>
      <c r="E246">
        <f t="shared" si="13"/>
        <v>1.5</v>
      </c>
      <c r="F246">
        <f t="shared" si="14"/>
        <v>0.1871333</v>
      </c>
      <c r="G246">
        <f t="shared" si="15"/>
        <v>1.7466666666666666</v>
      </c>
    </row>
    <row r="247" spans="1:7">
      <c r="A247">
        <v>230</v>
      </c>
      <c r="B247">
        <v>1.9E-3</v>
      </c>
      <c r="C247">
        <v>1.879667</v>
      </c>
      <c r="D247">
        <f t="shared" si="12"/>
        <v>0.18796669999999999</v>
      </c>
      <c r="E247">
        <f t="shared" si="13"/>
        <v>1.9</v>
      </c>
      <c r="F247">
        <f t="shared" si="14"/>
        <v>0.18796669999999999</v>
      </c>
      <c r="G247">
        <f t="shared" si="15"/>
        <v>1.7699999999999998</v>
      </c>
    </row>
    <row r="248" spans="1:7">
      <c r="A248">
        <v>231</v>
      </c>
      <c r="B248">
        <v>2E-3</v>
      </c>
      <c r="C248">
        <v>1.887667</v>
      </c>
      <c r="D248">
        <f t="shared" si="12"/>
        <v>0.18876670000000001</v>
      </c>
      <c r="E248">
        <f t="shared" si="13"/>
        <v>2</v>
      </c>
      <c r="F248">
        <f t="shared" si="14"/>
        <v>0.18876670000000001</v>
      </c>
      <c r="G248">
        <f t="shared" si="15"/>
        <v>1.7666666666666664</v>
      </c>
    </row>
    <row r="249" spans="1:7">
      <c r="A249">
        <v>232</v>
      </c>
      <c r="B249">
        <v>1.5E-3</v>
      </c>
      <c r="C249">
        <v>1.8959999999999999</v>
      </c>
      <c r="D249">
        <f t="shared" si="12"/>
        <v>0.18959999999999999</v>
      </c>
      <c r="E249">
        <f t="shared" si="13"/>
        <v>1.5</v>
      </c>
      <c r="F249">
        <f t="shared" si="14"/>
        <v>0.18959999999999999</v>
      </c>
      <c r="G249">
        <f t="shared" si="15"/>
        <v>1.743333333333333</v>
      </c>
    </row>
    <row r="250" spans="1:7">
      <c r="A250">
        <v>233</v>
      </c>
      <c r="B250">
        <v>1.6999999999999999E-3</v>
      </c>
      <c r="C250">
        <v>1.9039999999999999</v>
      </c>
      <c r="D250">
        <f t="shared" si="12"/>
        <v>0.19039999999999999</v>
      </c>
      <c r="E250">
        <f t="shared" si="13"/>
        <v>1.7</v>
      </c>
      <c r="F250">
        <f t="shared" si="14"/>
        <v>0.19039999999999999</v>
      </c>
      <c r="G250">
        <f t="shared" si="15"/>
        <v>1.7433333333333332</v>
      </c>
    </row>
    <row r="251" spans="1:7">
      <c r="A251">
        <v>234</v>
      </c>
      <c r="B251">
        <v>2E-3</v>
      </c>
      <c r="C251">
        <v>1.9123330000000001</v>
      </c>
      <c r="D251">
        <f t="shared" si="12"/>
        <v>0.19123329999999999</v>
      </c>
      <c r="E251">
        <f t="shared" si="13"/>
        <v>2</v>
      </c>
      <c r="F251">
        <f t="shared" si="14"/>
        <v>0.19123329999999999</v>
      </c>
      <c r="G251">
        <f t="shared" si="15"/>
        <v>1.7699999999999998</v>
      </c>
    </row>
    <row r="252" spans="1:7">
      <c r="A252">
        <v>235</v>
      </c>
      <c r="B252">
        <v>2.2000000000000001E-3</v>
      </c>
      <c r="C252">
        <v>1.9203330000000001</v>
      </c>
      <c r="D252">
        <f t="shared" si="12"/>
        <v>0.19203330000000002</v>
      </c>
      <c r="E252">
        <f t="shared" si="13"/>
        <v>2.2000000000000002</v>
      </c>
      <c r="F252">
        <f t="shared" si="14"/>
        <v>0.19203330000000002</v>
      </c>
      <c r="G252">
        <f t="shared" si="15"/>
        <v>1.7899999999999998</v>
      </c>
    </row>
    <row r="253" spans="1:7">
      <c r="A253">
        <v>236</v>
      </c>
      <c r="B253">
        <v>2E-3</v>
      </c>
      <c r="C253">
        <v>1.9286669999999999</v>
      </c>
      <c r="D253">
        <f t="shared" si="12"/>
        <v>0.1928667</v>
      </c>
      <c r="E253">
        <f t="shared" si="13"/>
        <v>2</v>
      </c>
      <c r="F253">
        <f t="shared" si="14"/>
        <v>0.1928667</v>
      </c>
      <c r="G253">
        <f t="shared" si="15"/>
        <v>1.773333333333333</v>
      </c>
    </row>
    <row r="254" spans="1:7">
      <c r="A254">
        <v>237</v>
      </c>
      <c r="B254">
        <v>1.6000000000000001E-3</v>
      </c>
      <c r="C254">
        <v>1.9366669999999999</v>
      </c>
      <c r="D254">
        <f t="shared" si="12"/>
        <v>0.1936667</v>
      </c>
      <c r="E254">
        <f t="shared" si="13"/>
        <v>1.6</v>
      </c>
      <c r="F254">
        <f t="shared" si="14"/>
        <v>0.1936667</v>
      </c>
      <c r="G254">
        <f t="shared" si="15"/>
        <v>1.7499999999999998</v>
      </c>
    </row>
    <row r="255" spans="1:7">
      <c r="A255">
        <v>238</v>
      </c>
      <c r="B255">
        <v>1.5E-3</v>
      </c>
      <c r="C255">
        <v>1.9450000000000001</v>
      </c>
      <c r="D255">
        <f t="shared" si="12"/>
        <v>0.19450000000000001</v>
      </c>
      <c r="E255">
        <f t="shared" si="13"/>
        <v>1.5</v>
      </c>
      <c r="F255">
        <f t="shared" si="14"/>
        <v>0.19450000000000001</v>
      </c>
      <c r="G255">
        <f t="shared" si="15"/>
        <v>1.7666666666666664</v>
      </c>
    </row>
    <row r="256" spans="1:7">
      <c r="A256">
        <v>239</v>
      </c>
      <c r="B256">
        <v>1.6999999999999999E-3</v>
      </c>
      <c r="C256">
        <v>1.9530000000000001</v>
      </c>
      <c r="D256">
        <f t="shared" si="12"/>
        <v>0.1953</v>
      </c>
      <c r="E256">
        <f t="shared" si="13"/>
        <v>1.7</v>
      </c>
      <c r="F256">
        <f t="shared" si="14"/>
        <v>0.1953</v>
      </c>
      <c r="G256">
        <f t="shared" si="15"/>
        <v>1.8066666666666664</v>
      </c>
    </row>
    <row r="257" spans="1:7">
      <c r="A257">
        <v>240</v>
      </c>
      <c r="B257">
        <v>1.9E-3</v>
      </c>
      <c r="C257">
        <v>1.961333</v>
      </c>
      <c r="D257">
        <f t="shared" si="12"/>
        <v>0.19613330000000001</v>
      </c>
      <c r="E257">
        <f t="shared" si="13"/>
        <v>1.9</v>
      </c>
      <c r="F257">
        <f t="shared" si="14"/>
        <v>0.19613330000000001</v>
      </c>
      <c r="G257">
        <f t="shared" si="15"/>
        <v>1.8133333333333332</v>
      </c>
    </row>
    <row r="258" spans="1:7">
      <c r="A258">
        <v>241</v>
      </c>
      <c r="B258">
        <v>1.5E-3</v>
      </c>
      <c r="C258">
        <v>1.969333</v>
      </c>
      <c r="D258">
        <f t="shared" si="12"/>
        <v>0.19693330000000001</v>
      </c>
      <c r="E258">
        <f t="shared" si="13"/>
        <v>1.5</v>
      </c>
      <c r="F258">
        <f t="shared" si="14"/>
        <v>0.19693330000000001</v>
      </c>
      <c r="G258">
        <f t="shared" si="15"/>
        <v>1.7833333333333334</v>
      </c>
    </row>
    <row r="259" spans="1:7">
      <c r="A259">
        <v>242</v>
      </c>
      <c r="B259">
        <v>1.1000000000000001E-3</v>
      </c>
      <c r="C259">
        <v>1.9776670000000001</v>
      </c>
      <c r="D259">
        <f t="shared" si="12"/>
        <v>0.19776670000000002</v>
      </c>
      <c r="E259">
        <f t="shared" si="13"/>
        <v>1.1000000000000001</v>
      </c>
      <c r="F259">
        <f t="shared" si="14"/>
        <v>0.19776670000000002</v>
      </c>
      <c r="G259">
        <f t="shared" si="15"/>
        <v>1.7733333333333334</v>
      </c>
    </row>
    <row r="260" spans="1:7">
      <c r="A260">
        <v>243</v>
      </c>
      <c r="B260">
        <v>1.6000000000000001E-3</v>
      </c>
      <c r="C260">
        <v>1.9856670000000001</v>
      </c>
      <c r="D260">
        <f t="shared" si="12"/>
        <v>0.19856670000000001</v>
      </c>
      <c r="E260">
        <f t="shared" si="13"/>
        <v>1.6</v>
      </c>
      <c r="F260">
        <f t="shared" si="14"/>
        <v>0.19856670000000001</v>
      </c>
      <c r="G260">
        <f t="shared" si="15"/>
        <v>1.81</v>
      </c>
    </row>
    <row r="261" spans="1:7">
      <c r="A261">
        <v>244</v>
      </c>
      <c r="B261">
        <v>2.2000000000000001E-3</v>
      </c>
      <c r="C261">
        <v>1.994</v>
      </c>
      <c r="D261">
        <f t="shared" si="12"/>
        <v>0.19939999999999999</v>
      </c>
      <c r="E261">
        <f t="shared" si="13"/>
        <v>2.2000000000000002</v>
      </c>
      <c r="F261">
        <f t="shared" si="14"/>
        <v>0.19939999999999999</v>
      </c>
      <c r="G261">
        <f t="shared" si="15"/>
        <v>1.8333333333333335</v>
      </c>
    </row>
    <row r="262" spans="1:7">
      <c r="A262">
        <v>245</v>
      </c>
      <c r="B262">
        <v>2E-3</v>
      </c>
      <c r="C262">
        <v>2.0019999999999998</v>
      </c>
      <c r="D262">
        <f t="shared" si="12"/>
        <v>0.20019999999999999</v>
      </c>
      <c r="E262">
        <f t="shared" si="13"/>
        <v>2</v>
      </c>
      <c r="F262">
        <f t="shared" si="14"/>
        <v>0.20019999999999999</v>
      </c>
      <c r="G262">
        <f t="shared" si="15"/>
        <v>1.8133333333333337</v>
      </c>
    </row>
    <row r="263" spans="1:7">
      <c r="A263">
        <v>246</v>
      </c>
      <c r="B263">
        <v>1.5E-3</v>
      </c>
      <c r="C263">
        <v>2.0103330000000001</v>
      </c>
      <c r="D263">
        <f t="shared" si="12"/>
        <v>0.20103330000000003</v>
      </c>
      <c r="E263">
        <f t="shared" si="13"/>
        <v>1.5</v>
      </c>
      <c r="F263">
        <f t="shared" si="14"/>
        <v>0.20103330000000003</v>
      </c>
      <c r="G263">
        <f t="shared" si="15"/>
        <v>1.7966666666666669</v>
      </c>
    </row>
    <row r="264" spans="1:7">
      <c r="A264">
        <v>247</v>
      </c>
      <c r="B264">
        <v>1.6999999999999999E-3</v>
      </c>
      <c r="C264">
        <v>2.0183330000000002</v>
      </c>
      <c r="D264">
        <f t="shared" si="12"/>
        <v>0.20183330000000002</v>
      </c>
      <c r="E264">
        <f t="shared" si="13"/>
        <v>1.7</v>
      </c>
      <c r="F264">
        <f t="shared" si="14"/>
        <v>0.20183330000000002</v>
      </c>
      <c r="G264">
        <f t="shared" si="15"/>
        <v>1.8066666666666671</v>
      </c>
    </row>
    <row r="265" spans="1:7">
      <c r="A265">
        <v>248</v>
      </c>
      <c r="B265">
        <v>2.2000000000000001E-3</v>
      </c>
      <c r="C265">
        <v>2.0266670000000002</v>
      </c>
      <c r="D265">
        <f t="shared" si="12"/>
        <v>0.20266670000000003</v>
      </c>
      <c r="E265">
        <f t="shared" si="13"/>
        <v>2.2000000000000002</v>
      </c>
      <c r="F265">
        <f t="shared" si="14"/>
        <v>0.20266670000000003</v>
      </c>
      <c r="G265">
        <f t="shared" si="15"/>
        <v>1.8300000000000003</v>
      </c>
    </row>
    <row r="266" spans="1:7">
      <c r="A266">
        <v>249</v>
      </c>
      <c r="B266">
        <v>2E-3</v>
      </c>
      <c r="C266">
        <v>2.0346669999999998</v>
      </c>
      <c r="D266">
        <f t="shared" si="12"/>
        <v>0.20346669999999997</v>
      </c>
      <c r="E266">
        <f t="shared" si="13"/>
        <v>2</v>
      </c>
      <c r="F266">
        <f t="shared" si="14"/>
        <v>0.20346669999999997</v>
      </c>
      <c r="G266">
        <f t="shared" si="15"/>
        <v>1.8300000000000003</v>
      </c>
    </row>
    <row r="267" spans="1:7">
      <c r="A267">
        <v>250</v>
      </c>
      <c r="B267">
        <v>2E-3</v>
      </c>
      <c r="C267">
        <v>2.0430000000000001</v>
      </c>
      <c r="D267">
        <f t="shared" si="12"/>
        <v>0.20430000000000001</v>
      </c>
      <c r="E267">
        <f t="shared" si="13"/>
        <v>2</v>
      </c>
      <c r="F267">
        <f t="shared" si="14"/>
        <v>0.20430000000000001</v>
      </c>
      <c r="G267">
        <f t="shared" si="15"/>
        <v>1.8233333333333335</v>
      </c>
    </row>
    <row r="268" spans="1:7">
      <c r="A268">
        <v>251</v>
      </c>
      <c r="B268">
        <v>1.9E-3</v>
      </c>
      <c r="C268">
        <v>2.0513330000000001</v>
      </c>
      <c r="D268">
        <f t="shared" si="12"/>
        <v>0.20513330000000002</v>
      </c>
      <c r="E268">
        <f t="shared" si="13"/>
        <v>1.9</v>
      </c>
      <c r="F268">
        <f t="shared" si="14"/>
        <v>0.20513330000000002</v>
      </c>
      <c r="G268">
        <f t="shared" si="15"/>
        <v>1.82</v>
      </c>
    </row>
    <row r="269" spans="1:7">
      <c r="A269">
        <v>252</v>
      </c>
      <c r="B269">
        <v>1.9E-3</v>
      </c>
      <c r="C269">
        <v>2.0593330000000001</v>
      </c>
      <c r="D269">
        <f t="shared" si="12"/>
        <v>0.20593330000000001</v>
      </c>
      <c r="E269">
        <f t="shared" si="13"/>
        <v>1.9</v>
      </c>
      <c r="F269">
        <f t="shared" si="14"/>
        <v>0.20593330000000001</v>
      </c>
      <c r="G269">
        <f t="shared" si="15"/>
        <v>1.8266666666666669</v>
      </c>
    </row>
    <row r="270" spans="1:7">
      <c r="A270">
        <v>253</v>
      </c>
      <c r="B270">
        <v>1.6999999999999999E-3</v>
      </c>
      <c r="C270">
        <v>2.0673330000000001</v>
      </c>
      <c r="D270">
        <f t="shared" si="12"/>
        <v>0.20673330000000001</v>
      </c>
      <c r="E270">
        <f t="shared" si="13"/>
        <v>1.7</v>
      </c>
      <c r="F270">
        <f t="shared" si="14"/>
        <v>0.20673330000000001</v>
      </c>
      <c r="G270">
        <f t="shared" si="15"/>
        <v>1.8366666666666667</v>
      </c>
    </row>
    <row r="271" spans="1:7">
      <c r="A271">
        <v>254</v>
      </c>
      <c r="B271">
        <v>1.8E-3</v>
      </c>
      <c r="C271">
        <v>2.0756670000000002</v>
      </c>
      <c r="D271">
        <f t="shared" si="12"/>
        <v>0.20756670000000002</v>
      </c>
      <c r="E271">
        <f t="shared" si="13"/>
        <v>1.8</v>
      </c>
      <c r="F271">
        <f t="shared" si="14"/>
        <v>0.20756670000000002</v>
      </c>
      <c r="G271">
        <f t="shared" si="15"/>
        <v>1.8433333333333333</v>
      </c>
    </row>
    <row r="272" spans="1:7">
      <c r="A272">
        <v>255</v>
      </c>
      <c r="B272">
        <v>1.9E-3</v>
      </c>
      <c r="C272">
        <v>2.0840000000000001</v>
      </c>
      <c r="D272">
        <f t="shared" si="12"/>
        <v>0.2084</v>
      </c>
      <c r="E272">
        <f t="shared" si="13"/>
        <v>1.9</v>
      </c>
      <c r="F272">
        <f t="shared" si="14"/>
        <v>0.2084</v>
      </c>
      <c r="G272">
        <f t="shared" si="15"/>
        <v>1.84</v>
      </c>
    </row>
    <row r="273" spans="1:7">
      <c r="A273">
        <v>256</v>
      </c>
      <c r="B273">
        <v>1.2999999999999999E-3</v>
      </c>
      <c r="C273">
        <v>2.0920000000000001</v>
      </c>
      <c r="D273">
        <f t="shared" si="12"/>
        <v>0.2092</v>
      </c>
      <c r="E273">
        <f t="shared" si="13"/>
        <v>1.3</v>
      </c>
      <c r="F273">
        <f t="shared" si="14"/>
        <v>0.2092</v>
      </c>
      <c r="G273">
        <f t="shared" si="15"/>
        <v>1.8366666666666664</v>
      </c>
    </row>
    <row r="274" spans="1:7">
      <c r="A274">
        <v>257</v>
      </c>
      <c r="B274">
        <v>1E-3</v>
      </c>
      <c r="C274">
        <v>2.1</v>
      </c>
      <c r="D274">
        <f t="shared" ref="D274:D337" si="16">C274/$C$5</f>
        <v>0.21000000000000002</v>
      </c>
      <c r="E274">
        <f t="shared" ref="E274:E337" si="17">B274*1000</f>
        <v>1</v>
      </c>
      <c r="F274">
        <f t="shared" ref="F274:F337" si="18">D274</f>
        <v>0.21000000000000002</v>
      </c>
      <c r="G274">
        <f t="shared" ref="G274:G337" si="19">AVERAGE(E274:E303)</f>
        <v>1.8599999999999999</v>
      </c>
    </row>
    <row r="275" spans="1:7">
      <c r="A275">
        <v>258</v>
      </c>
      <c r="B275">
        <v>1.6000000000000001E-3</v>
      </c>
      <c r="C275">
        <v>2.108333</v>
      </c>
      <c r="D275">
        <f t="shared" si="16"/>
        <v>0.2108333</v>
      </c>
      <c r="E275">
        <f t="shared" si="17"/>
        <v>1.6</v>
      </c>
      <c r="F275">
        <f t="shared" si="18"/>
        <v>0.2108333</v>
      </c>
      <c r="G275">
        <f t="shared" si="19"/>
        <v>1.89</v>
      </c>
    </row>
    <row r="276" spans="1:7">
      <c r="A276">
        <v>259</v>
      </c>
      <c r="B276">
        <v>2.2000000000000001E-3</v>
      </c>
      <c r="C276">
        <v>2.116333</v>
      </c>
      <c r="D276">
        <f t="shared" si="16"/>
        <v>0.2116333</v>
      </c>
      <c r="E276">
        <f t="shared" si="17"/>
        <v>2.2000000000000002</v>
      </c>
      <c r="F276">
        <f t="shared" si="18"/>
        <v>0.2116333</v>
      </c>
      <c r="G276">
        <f t="shared" si="19"/>
        <v>1.89</v>
      </c>
    </row>
    <row r="277" spans="1:7">
      <c r="A277">
        <v>260</v>
      </c>
      <c r="B277">
        <v>1.8E-3</v>
      </c>
      <c r="C277">
        <v>2.1246670000000001</v>
      </c>
      <c r="D277">
        <f t="shared" si="16"/>
        <v>0.21246670000000001</v>
      </c>
      <c r="E277">
        <f t="shared" si="17"/>
        <v>1.8</v>
      </c>
      <c r="F277">
        <f t="shared" si="18"/>
        <v>0.21246670000000001</v>
      </c>
      <c r="G277">
        <f t="shared" si="19"/>
        <v>1.8633333333333333</v>
      </c>
    </row>
    <row r="278" spans="1:7">
      <c r="A278">
        <v>261</v>
      </c>
      <c r="B278">
        <v>1.2999999999999999E-3</v>
      </c>
      <c r="C278">
        <v>2.1326670000000001</v>
      </c>
      <c r="D278">
        <f t="shared" si="16"/>
        <v>0.2132667</v>
      </c>
      <c r="E278">
        <f t="shared" si="17"/>
        <v>1.3</v>
      </c>
      <c r="F278">
        <f t="shared" si="18"/>
        <v>0.2132667</v>
      </c>
      <c r="G278">
        <f t="shared" si="19"/>
        <v>1.8633333333333331</v>
      </c>
    </row>
    <row r="279" spans="1:7">
      <c r="A279">
        <v>262</v>
      </c>
      <c r="B279">
        <v>1.5E-3</v>
      </c>
      <c r="C279">
        <v>2.141</v>
      </c>
      <c r="D279">
        <f t="shared" si="16"/>
        <v>0.21410000000000001</v>
      </c>
      <c r="E279">
        <f t="shared" si="17"/>
        <v>1.5</v>
      </c>
      <c r="F279">
        <f t="shared" si="18"/>
        <v>0.21410000000000001</v>
      </c>
      <c r="G279">
        <f t="shared" si="19"/>
        <v>1.8833333333333331</v>
      </c>
    </row>
    <row r="280" spans="1:7">
      <c r="A280">
        <v>263</v>
      </c>
      <c r="B280">
        <v>2.5000000000000001E-3</v>
      </c>
      <c r="C280">
        <v>2.149</v>
      </c>
      <c r="D280">
        <f t="shared" si="16"/>
        <v>0.21490000000000001</v>
      </c>
      <c r="E280">
        <f t="shared" si="17"/>
        <v>2.5</v>
      </c>
      <c r="F280">
        <f t="shared" si="18"/>
        <v>0.21490000000000001</v>
      </c>
      <c r="G280">
        <f t="shared" si="19"/>
        <v>1.8966666666666663</v>
      </c>
    </row>
    <row r="281" spans="1:7">
      <c r="A281">
        <v>264</v>
      </c>
      <c r="B281">
        <v>2.5999999999999999E-3</v>
      </c>
      <c r="C281">
        <v>2.1573329999999999</v>
      </c>
      <c r="D281">
        <f t="shared" si="16"/>
        <v>0.21573329999999999</v>
      </c>
      <c r="E281">
        <f t="shared" si="17"/>
        <v>2.6</v>
      </c>
      <c r="F281">
        <f t="shared" si="18"/>
        <v>0.21573329999999999</v>
      </c>
      <c r="G281">
        <f t="shared" si="19"/>
        <v>1.8733333333333333</v>
      </c>
    </row>
    <row r="282" spans="1:7">
      <c r="A282">
        <v>265</v>
      </c>
      <c r="B282">
        <v>1.6999999999999999E-3</v>
      </c>
      <c r="C282">
        <v>2.165667</v>
      </c>
      <c r="D282">
        <f t="shared" si="16"/>
        <v>0.2165667</v>
      </c>
      <c r="E282">
        <f t="shared" si="17"/>
        <v>1.7</v>
      </c>
      <c r="F282">
        <f t="shared" si="18"/>
        <v>0.2165667</v>
      </c>
      <c r="G282">
        <f t="shared" si="19"/>
        <v>1.8466666666666662</v>
      </c>
    </row>
    <row r="283" spans="1:7">
      <c r="A283">
        <v>266</v>
      </c>
      <c r="B283">
        <v>1.2999999999999999E-3</v>
      </c>
      <c r="C283">
        <v>2.173667</v>
      </c>
      <c r="D283">
        <f t="shared" si="16"/>
        <v>0.2173667</v>
      </c>
      <c r="E283">
        <f t="shared" si="17"/>
        <v>1.3</v>
      </c>
      <c r="F283">
        <f t="shared" si="18"/>
        <v>0.2173667</v>
      </c>
      <c r="G283">
        <f t="shared" si="19"/>
        <v>1.8566666666666662</v>
      </c>
    </row>
    <row r="284" spans="1:7">
      <c r="A284">
        <v>267</v>
      </c>
      <c r="B284">
        <v>2.0999999999999999E-3</v>
      </c>
      <c r="C284">
        <v>2.181667</v>
      </c>
      <c r="D284">
        <f t="shared" si="16"/>
        <v>0.21816669999999999</v>
      </c>
      <c r="E284">
        <f t="shared" si="17"/>
        <v>2.1</v>
      </c>
      <c r="F284">
        <f t="shared" si="18"/>
        <v>0.21816669999999999</v>
      </c>
      <c r="G284">
        <f t="shared" si="19"/>
        <v>1.8833333333333329</v>
      </c>
    </row>
    <row r="285" spans="1:7">
      <c r="A285">
        <v>268</v>
      </c>
      <c r="B285">
        <v>2.7000000000000001E-3</v>
      </c>
      <c r="C285">
        <v>2.19</v>
      </c>
      <c r="D285">
        <f t="shared" si="16"/>
        <v>0.219</v>
      </c>
      <c r="E285">
        <f t="shared" si="17"/>
        <v>2.7</v>
      </c>
      <c r="F285">
        <f t="shared" si="18"/>
        <v>0.219</v>
      </c>
      <c r="G285">
        <f t="shared" si="19"/>
        <v>1.8833333333333329</v>
      </c>
    </row>
    <row r="286" spans="1:7">
      <c r="A286">
        <v>269</v>
      </c>
      <c r="B286">
        <v>1.9E-3</v>
      </c>
      <c r="C286">
        <v>2.198</v>
      </c>
      <c r="D286">
        <f t="shared" si="16"/>
        <v>0.2198</v>
      </c>
      <c r="E286">
        <f t="shared" si="17"/>
        <v>1.9</v>
      </c>
      <c r="F286">
        <f t="shared" si="18"/>
        <v>0.2198</v>
      </c>
      <c r="G286">
        <f t="shared" si="19"/>
        <v>1.8533333333333328</v>
      </c>
    </row>
    <row r="287" spans="1:7">
      <c r="A287">
        <v>270</v>
      </c>
      <c r="B287">
        <v>1E-3</v>
      </c>
      <c r="C287">
        <v>2.2063329999999999</v>
      </c>
      <c r="D287">
        <f t="shared" si="16"/>
        <v>0.22063329999999998</v>
      </c>
      <c r="E287">
        <f t="shared" si="17"/>
        <v>1</v>
      </c>
      <c r="F287">
        <f t="shared" si="18"/>
        <v>0.22063329999999998</v>
      </c>
      <c r="G287">
        <f t="shared" si="19"/>
        <v>1.8499999999999994</v>
      </c>
    </row>
    <row r="288" spans="1:7">
      <c r="A288">
        <v>271</v>
      </c>
      <c r="B288">
        <v>1.1999999999999999E-3</v>
      </c>
      <c r="C288">
        <v>2.2143329999999999</v>
      </c>
      <c r="D288">
        <f t="shared" si="16"/>
        <v>0.2214333</v>
      </c>
      <c r="E288">
        <f t="shared" si="17"/>
        <v>1.2</v>
      </c>
      <c r="F288">
        <f t="shared" si="18"/>
        <v>0.2214333</v>
      </c>
      <c r="G288">
        <f t="shared" si="19"/>
        <v>1.8899999999999997</v>
      </c>
    </row>
    <row r="289" spans="1:7">
      <c r="A289">
        <v>272</v>
      </c>
      <c r="B289">
        <v>2.2000000000000001E-3</v>
      </c>
      <c r="C289">
        <v>2.2226669999999999</v>
      </c>
      <c r="D289">
        <f t="shared" si="16"/>
        <v>0.22226669999999998</v>
      </c>
      <c r="E289">
        <f t="shared" si="17"/>
        <v>2.2000000000000002</v>
      </c>
      <c r="F289">
        <f t="shared" si="18"/>
        <v>0.22226669999999998</v>
      </c>
      <c r="G289">
        <f t="shared" si="19"/>
        <v>1.9233333333333329</v>
      </c>
    </row>
    <row r="290" spans="1:7">
      <c r="A290">
        <v>273</v>
      </c>
      <c r="B290">
        <v>2.3E-3</v>
      </c>
      <c r="C290">
        <v>2.230667</v>
      </c>
      <c r="D290">
        <f t="shared" si="16"/>
        <v>0.22306670000000001</v>
      </c>
      <c r="E290">
        <f t="shared" si="17"/>
        <v>2.2999999999999998</v>
      </c>
      <c r="F290">
        <f t="shared" si="18"/>
        <v>0.22306670000000001</v>
      </c>
      <c r="G290">
        <f t="shared" si="19"/>
        <v>1.9233333333333331</v>
      </c>
    </row>
    <row r="291" spans="1:7">
      <c r="A291">
        <v>274</v>
      </c>
      <c r="B291">
        <v>1.6000000000000001E-3</v>
      </c>
      <c r="C291">
        <v>2.2389999999999999</v>
      </c>
      <c r="D291">
        <f t="shared" si="16"/>
        <v>0.22389999999999999</v>
      </c>
      <c r="E291">
        <f t="shared" si="17"/>
        <v>1.6</v>
      </c>
      <c r="F291">
        <f t="shared" si="18"/>
        <v>0.22389999999999999</v>
      </c>
      <c r="G291">
        <f t="shared" si="19"/>
        <v>1.91</v>
      </c>
    </row>
    <row r="292" spans="1:7">
      <c r="A292">
        <v>275</v>
      </c>
      <c r="B292">
        <v>1.5E-3</v>
      </c>
      <c r="C292">
        <v>2.2469999999999999</v>
      </c>
      <c r="D292">
        <f t="shared" si="16"/>
        <v>0.22469999999999998</v>
      </c>
      <c r="E292">
        <f t="shared" si="17"/>
        <v>1.5</v>
      </c>
      <c r="F292">
        <f t="shared" si="18"/>
        <v>0.22469999999999998</v>
      </c>
      <c r="G292">
        <f t="shared" si="19"/>
        <v>1.9199999999999997</v>
      </c>
    </row>
    <row r="293" spans="1:7">
      <c r="A293">
        <v>276</v>
      </c>
      <c r="B293">
        <v>1.8E-3</v>
      </c>
      <c r="C293">
        <v>2.2553329999999998</v>
      </c>
      <c r="D293">
        <f t="shared" si="16"/>
        <v>0.22553329999999999</v>
      </c>
      <c r="E293">
        <f t="shared" si="17"/>
        <v>1.8</v>
      </c>
      <c r="F293">
        <f t="shared" si="18"/>
        <v>0.22553329999999999</v>
      </c>
      <c r="G293">
        <f t="shared" si="19"/>
        <v>1.9333333333333331</v>
      </c>
    </row>
    <row r="294" spans="1:7">
      <c r="A294">
        <v>277</v>
      </c>
      <c r="B294">
        <v>2.3999999999999998E-3</v>
      </c>
      <c r="C294">
        <v>2.2633329999999998</v>
      </c>
      <c r="D294">
        <f t="shared" si="16"/>
        <v>0.22633329999999999</v>
      </c>
      <c r="E294">
        <f t="shared" si="17"/>
        <v>2.4</v>
      </c>
      <c r="F294">
        <f t="shared" si="18"/>
        <v>0.22633329999999999</v>
      </c>
      <c r="G294">
        <f t="shared" si="19"/>
        <v>1.9366666666666665</v>
      </c>
    </row>
    <row r="295" spans="1:7">
      <c r="A295">
        <v>278</v>
      </c>
      <c r="B295">
        <v>2.2000000000000001E-3</v>
      </c>
      <c r="C295">
        <v>2.2716669999999999</v>
      </c>
      <c r="D295">
        <f t="shared" si="16"/>
        <v>0.2271667</v>
      </c>
      <c r="E295">
        <f t="shared" si="17"/>
        <v>2.2000000000000002</v>
      </c>
      <c r="F295">
        <f t="shared" si="18"/>
        <v>0.2271667</v>
      </c>
      <c r="G295">
        <f t="shared" si="19"/>
        <v>1.9200000000000002</v>
      </c>
    </row>
    <row r="296" spans="1:7">
      <c r="A296">
        <v>279</v>
      </c>
      <c r="B296">
        <v>1.8E-3</v>
      </c>
      <c r="C296">
        <v>2.2796669999999999</v>
      </c>
      <c r="D296">
        <f t="shared" si="16"/>
        <v>0.22796669999999999</v>
      </c>
      <c r="E296">
        <f t="shared" si="17"/>
        <v>1.8</v>
      </c>
      <c r="F296">
        <f t="shared" si="18"/>
        <v>0.22796669999999999</v>
      </c>
      <c r="G296">
        <f t="shared" si="19"/>
        <v>1.9066666666666665</v>
      </c>
    </row>
    <row r="297" spans="1:7">
      <c r="A297">
        <v>280</v>
      </c>
      <c r="B297">
        <v>1.9E-3</v>
      </c>
      <c r="C297">
        <v>2.2879999999999998</v>
      </c>
      <c r="D297">
        <f t="shared" si="16"/>
        <v>0.22879999999999998</v>
      </c>
      <c r="E297">
        <f t="shared" si="17"/>
        <v>1.9</v>
      </c>
      <c r="F297">
        <f t="shared" si="18"/>
        <v>0.22879999999999998</v>
      </c>
      <c r="G297">
        <f t="shared" si="19"/>
        <v>1.9066666666666663</v>
      </c>
    </row>
    <row r="298" spans="1:7">
      <c r="A298">
        <v>281</v>
      </c>
      <c r="B298">
        <v>2.0999999999999999E-3</v>
      </c>
      <c r="C298">
        <v>2.2959999999999998</v>
      </c>
      <c r="D298">
        <f t="shared" si="16"/>
        <v>0.22959999999999997</v>
      </c>
      <c r="E298">
        <f t="shared" si="17"/>
        <v>2.1</v>
      </c>
      <c r="F298">
        <f t="shared" si="18"/>
        <v>0.22959999999999997</v>
      </c>
      <c r="G298">
        <f t="shared" si="19"/>
        <v>1.9099999999999997</v>
      </c>
    </row>
    <row r="299" spans="1:7">
      <c r="A299">
        <v>282</v>
      </c>
      <c r="B299">
        <v>2.2000000000000001E-3</v>
      </c>
      <c r="C299">
        <v>2.3043330000000002</v>
      </c>
      <c r="D299">
        <f t="shared" si="16"/>
        <v>0.23043330000000001</v>
      </c>
      <c r="E299">
        <f t="shared" si="17"/>
        <v>2.2000000000000002</v>
      </c>
      <c r="F299">
        <f t="shared" si="18"/>
        <v>0.23043330000000001</v>
      </c>
      <c r="G299">
        <f t="shared" si="19"/>
        <v>1.9133333333333333</v>
      </c>
    </row>
    <row r="300" spans="1:7">
      <c r="A300">
        <v>283</v>
      </c>
      <c r="B300">
        <v>1.9E-3</v>
      </c>
      <c r="C300">
        <v>2.3123330000000002</v>
      </c>
      <c r="D300">
        <f t="shared" si="16"/>
        <v>0.23123330000000003</v>
      </c>
      <c r="E300">
        <f t="shared" si="17"/>
        <v>1.9</v>
      </c>
      <c r="F300">
        <f t="shared" si="18"/>
        <v>0.23123330000000003</v>
      </c>
      <c r="G300">
        <f t="shared" si="19"/>
        <v>1.9100000000000001</v>
      </c>
    </row>
    <row r="301" spans="1:7">
      <c r="A301">
        <v>284</v>
      </c>
      <c r="B301">
        <v>1.6999999999999999E-3</v>
      </c>
      <c r="C301">
        <v>2.3206669999999998</v>
      </c>
      <c r="D301">
        <f t="shared" si="16"/>
        <v>0.23206669999999999</v>
      </c>
      <c r="E301">
        <f t="shared" si="17"/>
        <v>1.7</v>
      </c>
      <c r="F301">
        <f t="shared" si="18"/>
        <v>0.23206669999999999</v>
      </c>
      <c r="G301">
        <f t="shared" si="19"/>
        <v>1.9</v>
      </c>
    </row>
    <row r="302" spans="1:7">
      <c r="A302">
        <v>285</v>
      </c>
      <c r="B302">
        <v>1.8E-3</v>
      </c>
      <c r="C302">
        <v>2.3286669999999998</v>
      </c>
      <c r="D302">
        <f t="shared" si="16"/>
        <v>0.23286669999999998</v>
      </c>
      <c r="E302">
        <f t="shared" si="17"/>
        <v>1.8</v>
      </c>
      <c r="F302">
        <f t="shared" si="18"/>
        <v>0.23286669999999998</v>
      </c>
      <c r="G302">
        <f t="shared" si="19"/>
        <v>1.8900000000000001</v>
      </c>
    </row>
    <row r="303" spans="1:7">
      <c r="A303">
        <v>286</v>
      </c>
      <c r="B303">
        <v>2E-3</v>
      </c>
      <c r="C303">
        <v>2.3370000000000002</v>
      </c>
      <c r="D303">
        <f t="shared" si="16"/>
        <v>0.23370000000000002</v>
      </c>
      <c r="E303">
        <f t="shared" si="17"/>
        <v>2</v>
      </c>
      <c r="F303">
        <f t="shared" si="18"/>
        <v>0.23370000000000002</v>
      </c>
      <c r="G303">
        <f t="shared" si="19"/>
        <v>1.9066666666666665</v>
      </c>
    </row>
    <row r="304" spans="1:7">
      <c r="A304">
        <v>287</v>
      </c>
      <c r="B304">
        <v>1.9E-3</v>
      </c>
      <c r="C304">
        <v>2.3450000000000002</v>
      </c>
      <c r="D304">
        <f t="shared" si="16"/>
        <v>0.23450000000000001</v>
      </c>
      <c r="E304">
        <f t="shared" si="17"/>
        <v>1.9</v>
      </c>
      <c r="F304">
        <f t="shared" si="18"/>
        <v>0.23450000000000001</v>
      </c>
      <c r="G304">
        <f t="shared" si="19"/>
        <v>1.9233333333333331</v>
      </c>
    </row>
    <row r="305" spans="1:7">
      <c r="A305">
        <v>288</v>
      </c>
      <c r="B305">
        <v>1.6000000000000001E-3</v>
      </c>
      <c r="C305">
        <v>2.3533330000000001</v>
      </c>
      <c r="D305">
        <f t="shared" si="16"/>
        <v>0.23533330000000002</v>
      </c>
      <c r="E305">
        <f t="shared" si="17"/>
        <v>1.6</v>
      </c>
      <c r="F305">
        <f t="shared" si="18"/>
        <v>0.23533330000000002</v>
      </c>
      <c r="G305">
        <f t="shared" si="19"/>
        <v>1.9199999999999995</v>
      </c>
    </row>
    <row r="306" spans="1:7">
      <c r="A306">
        <v>289</v>
      </c>
      <c r="B306">
        <v>1.4E-3</v>
      </c>
      <c r="C306">
        <v>2.3613330000000001</v>
      </c>
      <c r="D306">
        <f t="shared" si="16"/>
        <v>0.23613330000000002</v>
      </c>
      <c r="E306">
        <f t="shared" si="17"/>
        <v>1.4</v>
      </c>
      <c r="F306">
        <f t="shared" si="18"/>
        <v>0.23613330000000002</v>
      </c>
      <c r="G306">
        <f t="shared" si="19"/>
        <v>1.9099999999999995</v>
      </c>
    </row>
    <row r="307" spans="1:7">
      <c r="A307">
        <v>290</v>
      </c>
      <c r="B307">
        <v>1.8E-3</v>
      </c>
      <c r="C307">
        <v>2.3696670000000002</v>
      </c>
      <c r="D307">
        <f t="shared" si="16"/>
        <v>0.23696670000000003</v>
      </c>
      <c r="E307">
        <f t="shared" si="17"/>
        <v>1.8</v>
      </c>
      <c r="F307">
        <f t="shared" si="18"/>
        <v>0.23696670000000003</v>
      </c>
      <c r="G307">
        <f t="shared" si="19"/>
        <v>1.9066666666666661</v>
      </c>
    </row>
    <row r="308" spans="1:7">
      <c r="A308">
        <v>291</v>
      </c>
      <c r="B308">
        <v>1.9E-3</v>
      </c>
      <c r="C308">
        <v>2.3780000000000001</v>
      </c>
      <c r="D308">
        <f t="shared" si="16"/>
        <v>0.23780000000000001</v>
      </c>
      <c r="E308">
        <f t="shared" si="17"/>
        <v>1.9</v>
      </c>
      <c r="F308">
        <f t="shared" si="18"/>
        <v>0.23780000000000001</v>
      </c>
      <c r="G308">
        <f t="shared" si="19"/>
        <v>1.8799999999999992</v>
      </c>
    </row>
    <row r="309" spans="1:7">
      <c r="A309">
        <v>292</v>
      </c>
      <c r="B309">
        <v>1.9E-3</v>
      </c>
      <c r="C309">
        <v>2.3860000000000001</v>
      </c>
      <c r="D309">
        <f t="shared" si="16"/>
        <v>0.23860000000000001</v>
      </c>
      <c r="E309">
        <f t="shared" si="17"/>
        <v>1.9</v>
      </c>
      <c r="F309">
        <f t="shared" si="18"/>
        <v>0.23860000000000001</v>
      </c>
      <c r="G309">
        <f t="shared" si="19"/>
        <v>1.8233333333333328</v>
      </c>
    </row>
    <row r="310" spans="1:7">
      <c r="A310">
        <v>293</v>
      </c>
      <c r="B310">
        <v>1.8E-3</v>
      </c>
      <c r="C310">
        <v>2.394333</v>
      </c>
      <c r="D310">
        <f t="shared" si="16"/>
        <v>0.23943330000000002</v>
      </c>
      <c r="E310">
        <f t="shared" si="17"/>
        <v>1.8</v>
      </c>
      <c r="F310">
        <f t="shared" si="18"/>
        <v>0.23943330000000002</v>
      </c>
      <c r="G310">
        <f t="shared" si="19"/>
        <v>1.7566666666666664</v>
      </c>
    </row>
    <row r="311" spans="1:7">
      <c r="A311">
        <v>294</v>
      </c>
      <c r="B311">
        <v>1.8E-3</v>
      </c>
      <c r="C311">
        <v>2.4023330000000001</v>
      </c>
      <c r="D311">
        <f t="shared" si="16"/>
        <v>0.24023330000000001</v>
      </c>
      <c r="E311">
        <f t="shared" si="17"/>
        <v>1.8</v>
      </c>
      <c r="F311">
        <f t="shared" si="18"/>
        <v>0.24023330000000001</v>
      </c>
      <c r="G311">
        <f t="shared" si="19"/>
        <v>1.6933333333333329</v>
      </c>
    </row>
    <row r="312" spans="1:7">
      <c r="A312">
        <v>295</v>
      </c>
      <c r="B312">
        <v>2E-3</v>
      </c>
      <c r="C312">
        <v>2.4106670000000001</v>
      </c>
      <c r="D312">
        <f t="shared" si="16"/>
        <v>0.24106670000000002</v>
      </c>
      <c r="E312">
        <f t="shared" si="17"/>
        <v>2</v>
      </c>
      <c r="F312">
        <f t="shared" si="18"/>
        <v>0.24106670000000002</v>
      </c>
      <c r="G312">
        <f t="shared" si="19"/>
        <v>1.626666666666666</v>
      </c>
    </row>
    <row r="313" spans="1:7">
      <c r="A313">
        <v>296</v>
      </c>
      <c r="B313">
        <v>2.0999999999999999E-3</v>
      </c>
      <c r="C313">
        <v>2.4186670000000001</v>
      </c>
      <c r="D313">
        <f t="shared" si="16"/>
        <v>0.24186670000000002</v>
      </c>
      <c r="E313">
        <f t="shared" si="17"/>
        <v>2.1</v>
      </c>
      <c r="F313">
        <f t="shared" si="18"/>
        <v>0.24186670000000002</v>
      </c>
      <c r="G313">
        <f t="shared" si="19"/>
        <v>1.546666666666666</v>
      </c>
    </row>
    <row r="314" spans="1:7">
      <c r="A314">
        <v>297</v>
      </c>
      <c r="B314">
        <v>2.0999999999999999E-3</v>
      </c>
      <c r="C314">
        <v>2.427</v>
      </c>
      <c r="D314">
        <f t="shared" si="16"/>
        <v>0.2427</v>
      </c>
      <c r="E314">
        <f t="shared" si="17"/>
        <v>2.1</v>
      </c>
      <c r="F314">
        <f t="shared" si="18"/>
        <v>0.2427</v>
      </c>
      <c r="G314">
        <f t="shared" si="19"/>
        <v>1.4566666666666661</v>
      </c>
    </row>
    <row r="315" spans="1:7">
      <c r="A315">
        <v>298</v>
      </c>
      <c r="B315">
        <v>1.8E-3</v>
      </c>
      <c r="C315">
        <v>2.4350000000000001</v>
      </c>
      <c r="D315">
        <f t="shared" si="16"/>
        <v>0.24349999999999999</v>
      </c>
      <c r="E315">
        <f t="shared" si="17"/>
        <v>1.8</v>
      </c>
      <c r="F315">
        <f t="shared" si="18"/>
        <v>0.24349999999999999</v>
      </c>
      <c r="G315">
        <f t="shared" si="19"/>
        <v>1.3699999999999997</v>
      </c>
    </row>
    <row r="316" spans="1:7">
      <c r="A316">
        <v>299</v>
      </c>
      <c r="B316">
        <v>1.8E-3</v>
      </c>
      <c r="C316">
        <v>2.443333</v>
      </c>
      <c r="D316">
        <f t="shared" si="16"/>
        <v>0.2443333</v>
      </c>
      <c r="E316">
        <f t="shared" si="17"/>
        <v>1.8</v>
      </c>
      <c r="F316">
        <f t="shared" si="18"/>
        <v>0.2443333</v>
      </c>
      <c r="G316">
        <f t="shared" si="19"/>
        <v>1.2966666666666664</v>
      </c>
    </row>
    <row r="317" spans="1:7">
      <c r="A317">
        <v>300</v>
      </c>
      <c r="B317">
        <v>2.2000000000000001E-3</v>
      </c>
      <c r="C317">
        <v>2.451333</v>
      </c>
      <c r="D317">
        <f t="shared" si="16"/>
        <v>0.2451333</v>
      </c>
      <c r="E317">
        <f t="shared" si="17"/>
        <v>2.2000000000000002</v>
      </c>
      <c r="F317">
        <f t="shared" si="18"/>
        <v>0.2451333</v>
      </c>
      <c r="G317">
        <f t="shared" si="19"/>
        <v>1.2133333333333332</v>
      </c>
    </row>
    <row r="318" spans="1:7">
      <c r="A318">
        <v>301</v>
      </c>
      <c r="B318">
        <v>2.2000000000000001E-3</v>
      </c>
      <c r="C318">
        <v>2.459667</v>
      </c>
      <c r="D318">
        <f t="shared" si="16"/>
        <v>0.24596670000000001</v>
      </c>
      <c r="E318">
        <f t="shared" si="17"/>
        <v>2.2000000000000002</v>
      </c>
      <c r="F318">
        <f t="shared" si="18"/>
        <v>0.24596670000000001</v>
      </c>
      <c r="G318">
        <f t="shared" si="19"/>
        <v>1.1033333333333331</v>
      </c>
    </row>
    <row r="319" spans="1:7">
      <c r="A319">
        <v>302</v>
      </c>
      <c r="B319">
        <v>2.2000000000000001E-3</v>
      </c>
      <c r="C319">
        <v>2.4676670000000001</v>
      </c>
      <c r="D319">
        <f t="shared" si="16"/>
        <v>0.24676670000000001</v>
      </c>
      <c r="E319">
        <f t="shared" si="17"/>
        <v>2.2000000000000002</v>
      </c>
      <c r="F319">
        <f t="shared" si="18"/>
        <v>0.24676670000000001</v>
      </c>
      <c r="G319">
        <f t="shared" si="19"/>
        <v>1</v>
      </c>
    </row>
    <row r="320" spans="1:7">
      <c r="A320">
        <v>303</v>
      </c>
      <c r="B320">
        <v>1.9E-3</v>
      </c>
      <c r="C320">
        <v>2.476</v>
      </c>
      <c r="D320">
        <f t="shared" si="16"/>
        <v>0.24759999999999999</v>
      </c>
      <c r="E320">
        <f t="shared" si="17"/>
        <v>1.9</v>
      </c>
      <c r="F320">
        <f t="shared" si="18"/>
        <v>0.24759999999999999</v>
      </c>
      <c r="G320">
        <f t="shared" si="19"/>
        <v>0.90000000000000024</v>
      </c>
    </row>
    <row r="321" spans="1:7">
      <c r="A321">
        <v>304</v>
      </c>
      <c r="B321">
        <v>1.9E-3</v>
      </c>
      <c r="C321">
        <v>2.484</v>
      </c>
      <c r="D321">
        <f t="shared" si="16"/>
        <v>0.24840000000000001</v>
      </c>
      <c r="E321">
        <f t="shared" si="17"/>
        <v>1.9</v>
      </c>
      <c r="F321">
        <f t="shared" si="18"/>
        <v>0.24840000000000001</v>
      </c>
      <c r="G321">
        <f t="shared" si="19"/>
        <v>0.81000000000000016</v>
      </c>
    </row>
    <row r="322" spans="1:7">
      <c r="A322">
        <v>305</v>
      </c>
      <c r="B322">
        <v>1.9E-3</v>
      </c>
      <c r="C322">
        <v>2.4923329999999999</v>
      </c>
      <c r="D322">
        <f t="shared" si="16"/>
        <v>0.24923329999999999</v>
      </c>
      <c r="E322">
        <f t="shared" si="17"/>
        <v>1.9</v>
      </c>
      <c r="F322">
        <f t="shared" si="18"/>
        <v>0.24923329999999999</v>
      </c>
      <c r="G322">
        <f t="shared" si="19"/>
        <v>0.72</v>
      </c>
    </row>
    <row r="323" spans="1:7">
      <c r="A323">
        <v>306</v>
      </c>
      <c r="B323">
        <v>1.9E-3</v>
      </c>
      <c r="C323">
        <v>2.5003329999999999</v>
      </c>
      <c r="D323">
        <f t="shared" si="16"/>
        <v>0.25003330000000001</v>
      </c>
      <c r="E323">
        <f t="shared" si="17"/>
        <v>1.9</v>
      </c>
      <c r="F323">
        <f t="shared" si="18"/>
        <v>0.25003330000000001</v>
      </c>
      <c r="G323">
        <f t="shared" si="19"/>
        <v>0.62999999999999978</v>
      </c>
    </row>
    <row r="324" spans="1:7">
      <c r="A324">
        <v>307</v>
      </c>
      <c r="B324">
        <v>1.9E-3</v>
      </c>
      <c r="C324">
        <v>2.508667</v>
      </c>
      <c r="D324">
        <f t="shared" si="16"/>
        <v>0.2508667</v>
      </c>
      <c r="E324">
        <f t="shared" si="17"/>
        <v>1.9</v>
      </c>
      <c r="F324">
        <f t="shared" si="18"/>
        <v>0.2508667</v>
      </c>
      <c r="G324">
        <f t="shared" si="19"/>
        <v>0.53999999999999981</v>
      </c>
    </row>
    <row r="325" spans="1:7">
      <c r="A325">
        <v>308</v>
      </c>
      <c r="B325">
        <v>1.8E-3</v>
      </c>
      <c r="C325">
        <v>2.516667</v>
      </c>
      <c r="D325">
        <f t="shared" si="16"/>
        <v>0.25166670000000002</v>
      </c>
      <c r="E325">
        <f t="shared" si="17"/>
        <v>1.8</v>
      </c>
      <c r="F325">
        <f t="shared" si="18"/>
        <v>0.25166670000000002</v>
      </c>
      <c r="G325">
        <f t="shared" si="19"/>
        <v>0.45666666666666661</v>
      </c>
    </row>
    <row r="326" spans="1:7">
      <c r="A326">
        <v>309</v>
      </c>
      <c r="B326">
        <v>1.8E-3</v>
      </c>
      <c r="C326">
        <v>2.5249999999999999</v>
      </c>
      <c r="D326">
        <f t="shared" si="16"/>
        <v>0.2525</v>
      </c>
      <c r="E326">
        <f t="shared" si="17"/>
        <v>1.8</v>
      </c>
      <c r="F326">
        <f t="shared" si="18"/>
        <v>0.2525</v>
      </c>
      <c r="G326">
        <f t="shared" si="19"/>
        <v>0.37333333333333324</v>
      </c>
    </row>
    <row r="327" spans="1:7">
      <c r="A327">
        <v>310</v>
      </c>
      <c r="B327">
        <v>2E-3</v>
      </c>
      <c r="C327">
        <v>2.5329999999999999</v>
      </c>
      <c r="D327">
        <f t="shared" si="16"/>
        <v>0.25329999999999997</v>
      </c>
      <c r="E327">
        <f t="shared" si="17"/>
        <v>2</v>
      </c>
      <c r="F327">
        <f t="shared" si="18"/>
        <v>0.25329999999999997</v>
      </c>
      <c r="G327">
        <f t="shared" si="19"/>
        <v>0.29000000000000004</v>
      </c>
    </row>
    <row r="328" spans="1:7">
      <c r="A328">
        <v>311</v>
      </c>
      <c r="B328">
        <v>2.2000000000000001E-3</v>
      </c>
      <c r="C328">
        <v>2.5413329999999998</v>
      </c>
      <c r="D328">
        <f t="shared" si="16"/>
        <v>0.25413330000000001</v>
      </c>
      <c r="E328">
        <f t="shared" si="17"/>
        <v>2.2000000000000002</v>
      </c>
      <c r="F328">
        <f t="shared" si="18"/>
        <v>0.25413330000000001</v>
      </c>
      <c r="G328">
        <f t="shared" si="19"/>
        <v>0.1966666666666666</v>
      </c>
    </row>
    <row r="329" spans="1:7">
      <c r="A329">
        <v>312</v>
      </c>
      <c r="B329">
        <v>2.0999999999999999E-3</v>
      </c>
      <c r="C329">
        <v>2.5493329999999998</v>
      </c>
      <c r="D329">
        <f t="shared" si="16"/>
        <v>0.25493329999999997</v>
      </c>
      <c r="E329">
        <f t="shared" si="17"/>
        <v>2.1</v>
      </c>
      <c r="F329">
        <f t="shared" si="18"/>
        <v>0.25493329999999997</v>
      </c>
      <c r="G329">
        <f t="shared" si="19"/>
        <v>0.1</v>
      </c>
    </row>
    <row r="330" spans="1:7">
      <c r="A330">
        <v>313</v>
      </c>
      <c r="B330">
        <v>1.6000000000000001E-3</v>
      </c>
      <c r="C330">
        <v>2.5576669999999999</v>
      </c>
      <c r="D330">
        <f t="shared" si="16"/>
        <v>0.25576670000000001</v>
      </c>
      <c r="E330">
        <f t="shared" si="17"/>
        <v>1.6</v>
      </c>
      <c r="F330">
        <f t="shared" si="18"/>
        <v>0.25576670000000001</v>
      </c>
      <c r="G330">
        <f t="shared" si="19"/>
        <v>1.3333333333333435E-2</v>
      </c>
    </row>
    <row r="331" spans="1:7">
      <c r="A331">
        <v>314</v>
      </c>
      <c r="B331">
        <v>1.4E-3</v>
      </c>
      <c r="C331">
        <v>2.5656669999999999</v>
      </c>
      <c r="D331">
        <f t="shared" si="16"/>
        <v>0.25656669999999998</v>
      </c>
      <c r="E331">
        <f t="shared" si="17"/>
        <v>1.4</v>
      </c>
      <c r="F331">
        <f t="shared" si="18"/>
        <v>0.25656669999999998</v>
      </c>
      <c r="G331">
        <f t="shared" si="19"/>
        <v>-5.6666666666666615E-2</v>
      </c>
    </row>
    <row r="332" spans="1:7">
      <c r="A332">
        <v>315</v>
      </c>
      <c r="B332">
        <v>2.3E-3</v>
      </c>
      <c r="C332">
        <v>2.5739999999999998</v>
      </c>
      <c r="D332">
        <f t="shared" si="16"/>
        <v>0.25739999999999996</v>
      </c>
      <c r="E332">
        <f t="shared" si="17"/>
        <v>2.2999999999999998</v>
      </c>
      <c r="F332">
        <f t="shared" si="18"/>
        <v>0.25739999999999996</v>
      </c>
      <c r="G332">
        <f t="shared" si="19"/>
        <v>-0.12000000000000002</v>
      </c>
    </row>
    <row r="333" spans="1:7">
      <c r="A333">
        <v>316</v>
      </c>
      <c r="B333">
        <v>2.5000000000000001E-3</v>
      </c>
      <c r="C333">
        <v>2.5819999999999999</v>
      </c>
      <c r="D333">
        <f t="shared" si="16"/>
        <v>0.25819999999999999</v>
      </c>
      <c r="E333">
        <f t="shared" si="17"/>
        <v>2.5</v>
      </c>
      <c r="F333">
        <f t="shared" si="18"/>
        <v>0.25819999999999999</v>
      </c>
      <c r="G333">
        <f t="shared" si="19"/>
        <v>-0.21666666666666667</v>
      </c>
    </row>
    <row r="334" spans="1:7">
      <c r="A334">
        <v>317</v>
      </c>
      <c r="B334">
        <v>1.8E-3</v>
      </c>
      <c r="C334">
        <v>2.5903330000000002</v>
      </c>
      <c r="D334">
        <f t="shared" si="16"/>
        <v>0.25903330000000002</v>
      </c>
      <c r="E334">
        <f t="shared" si="17"/>
        <v>1.8</v>
      </c>
      <c r="F334">
        <f t="shared" si="18"/>
        <v>0.25903330000000002</v>
      </c>
      <c r="G334">
        <f t="shared" si="19"/>
        <v>-0.31999999999999995</v>
      </c>
    </row>
    <row r="335" spans="1:7">
      <c r="A335">
        <v>318</v>
      </c>
      <c r="B335">
        <v>1.2999999999999999E-3</v>
      </c>
      <c r="C335">
        <v>2.5983329999999998</v>
      </c>
      <c r="D335">
        <f t="shared" si="16"/>
        <v>0.25983329999999999</v>
      </c>
      <c r="E335">
        <f t="shared" si="17"/>
        <v>1.3</v>
      </c>
      <c r="F335">
        <f t="shared" si="18"/>
        <v>0.25983329999999999</v>
      </c>
      <c r="G335">
        <f t="shared" si="19"/>
        <v>-0.39666666666666661</v>
      </c>
    </row>
    <row r="336" spans="1:7">
      <c r="A336">
        <v>319</v>
      </c>
      <c r="B336">
        <v>1.2999999999999999E-3</v>
      </c>
      <c r="C336">
        <v>2.6066669999999998</v>
      </c>
      <c r="D336">
        <f t="shared" si="16"/>
        <v>0.26066669999999997</v>
      </c>
      <c r="E336">
        <f t="shared" si="17"/>
        <v>1.3</v>
      </c>
      <c r="F336">
        <f t="shared" si="18"/>
        <v>0.26066669999999997</v>
      </c>
      <c r="G336">
        <f t="shared" si="19"/>
        <v>-0.45666666666666667</v>
      </c>
    </row>
    <row r="337" spans="1:7">
      <c r="A337">
        <v>320</v>
      </c>
      <c r="B337">
        <v>1E-3</v>
      </c>
      <c r="C337">
        <v>2.6146669999999999</v>
      </c>
      <c r="D337">
        <f t="shared" si="16"/>
        <v>0.2614667</v>
      </c>
      <c r="E337">
        <f t="shared" si="17"/>
        <v>1</v>
      </c>
      <c r="F337">
        <f t="shared" si="18"/>
        <v>0.2614667</v>
      </c>
      <c r="G337">
        <f t="shared" si="19"/>
        <v>-0.51999999999999991</v>
      </c>
    </row>
    <row r="338" spans="1:7">
      <c r="A338">
        <v>321</v>
      </c>
      <c r="B338">
        <v>2.0000000000000001E-4</v>
      </c>
      <c r="C338">
        <v>2.6230000000000002</v>
      </c>
      <c r="D338">
        <f t="shared" ref="D338:D401" si="20">C338/$C$5</f>
        <v>0.26230000000000003</v>
      </c>
      <c r="E338">
        <f t="shared" ref="E338:E401" si="21">B338*1000</f>
        <v>0.2</v>
      </c>
      <c r="F338">
        <f t="shared" ref="F338:F401" si="22">D338</f>
        <v>0.26230000000000003</v>
      </c>
      <c r="G338">
        <f t="shared" ref="G338:G401" si="23">AVERAGE(E338:E367)</f>
        <v>-0.57333333333333336</v>
      </c>
    </row>
    <row r="339" spans="1:7">
      <c r="A339">
        <v>322</v>
      </c>
      <c r="B339">
        <v>-1E-4</v>
      </c>
      <c r="C339">
        <v>2.6309999999999998</v>
      </c>
      <c r="D339">
        <f t="shared" si="20"/>
        <v>0.2631</v>
      </c>
      <c r="E339">
        <f t="shared" si="21"/>
        <v>-0.1</v>
      </c>
      <c r="F339">
        <f t="shared" si="22"/>
        <v>0.2631</v>
      </c>
      <c r="G339">
        <f t="shared" si="23"/>
        <v>-0.58666666666666656</v>
      </c>
    </row>
    <row r="340" spans="1:7">
      <c r="A340">
        <v>323</v>
      </c>
      <c r="B340">
        <v>-1E-4</v>
      </c>
      <c r="C340">
        <v>2.6393330000000002</v>
      </c>
      <c r="D340">
        <f t="shared" si="20"/>
        <v>0.26393330000000004</v>
      </c>
      <c r="E340">
        <f t="shared" si="21"/>
        <v>-0.1</v>
      </c>
      <c r="F340">
        <f t="shared" si="22"/>
        <v>0.26393330000000004</v>
      </c>
      <c r="G340">
        <f t="shared" si="23"/>
        <v>-0.58666666666666667</v>
      </c>
    </row>
    <row r="341" spans="1:7">
      <c r="A341">
        <v>324</v>
      </c>
      <c r="B341">
        <v>-2.0000000000000001E-4</v>
      </c>
      <c r="C341">
        <v>2.6473330000000002</v>
      </c>
      <c r="D341">
        <f t="shared" si="20"/>
        <v>0.2647333</v>
      </c>
      <c r="E341">
        <f t="shared" si="21"/>
        <v>-0.2</v>
      </c>
      <c r="F341">
        <f t="shared" si="22"/>
        <v>0.2647333</v>
      </c>
      <c r="G341">
        <f t="shared" si="23"/>
        <v>-0.59666666666666657</v>
      </c>
    </row>
    <row r="342" spans="1:7">
      <c r="A342">
        <v>325</v>
      </c>
      <c r="B342">
        <v>-4.0000000000000002E-4</v>
      </c>
      <c r="C342">
        <v>2.6556670000000002</v>
      </c>
      <c r="D342">
        <f t="shared" si="20"/>
        <v>0.26556670000000004</v>
      </c>
      <c r="E342">
        <f t="shared" si="21"/>
        <v>-0.4</v>
      </c>
      <c r="F342">
        <f t="shared" si="22"/>
        <v>0.26556670000000004</v>
      </c>
      <c r="G342">
        <f t="shared" si="23"/>
        <v>-0.60333333333333328</v>
      </c>
    </row>
    <row r="343" spans="1:7">
      <c r="A343">
        <v>326</v>
      </c>
      <c r="B343">
        <v>-5.9999999999999995E-4</v>
      </c>
      <c r="C343">
        <v>2.6636669999999998</v>
      </c>
      <c r="D343">
        <f t="shared" si="20"/>
        <v>0.26636669999999996</v>
      </c>
      <c r="E343">
        <f t="shared" si="21"/>
        <v>-0.6</v>
      </c>
      <c r="F343">
        <f t="shared" si="22"/>
        <v>0.26636669999999996</v>
      </c>
      <c r="G343">
        <f t="shared" si="23"/>
        <v>-0.59666666666666646</v>
      </c>
    </row>
    <row r="344" spans="1:7">
      <c r="A344">
        <v>327</v>
      </c>
      <c r="B344">
        <v>-5.0000000000000001E-4</v>
      </c>
      <c r="C344">
        <v>2.6720000000000002</v>
      </c>
      <c r="D344">
        <f t="shared" si="20"/>
        <v>0.26719999999999999</v>
      </c>
      <c r="E344">
        <f t="shared" si="21"/>
        <v>-0.5</v>
      </c>
      <c r="F344">
        <f t="shared" si="22"/>
        <v>0.26719999999999999</v>
      </c>
      <c r="G344">
        <f t="shared" si="23"/>
        <v>-0.58333333333333315</v>
      </c>
    </row>
    <row r="345" spans="1:7">
      <c r="A345">
        <v>328</v>
      </c>
      <c r="B345">
        <v>-4.0000000000000002E-4</v>
      </c>
      <c r="C345">
        <v>2.68</v>
      </c>
      <c r="D345">
        <f t="shared" si="20"/>
        <v>0.26800000000000002</v>
      </c>
      <c r="E345">
        <f t="shared" si="21"/>
        <v>-0.4</v>
      </c>
      <c r="F345">
        <f t="shared" si="22"/>
        <v>0.26800000000000002</v>
      </c>
      <c r="G345">
        <f t="shared" si="23"/>
        <v>-0.57666666666666644</v>
      </c>
    </row>
    <row r="346" spans="1:7">
      <c r="A346">
        <v>329</v>
      </c>
      <c r="B346">
        <v>-6.9999999999999999E-4</v>
      </c>
      <c r="C346">
        <v>2.6883330000000001</v>
      </c>
      <c r="D346">
        <f t="shared" si="20"/>
        <v>0.2688333</v>
      </c>
      <c r="E346">
        <f t="shared" si="21"/>
        <v>-0.7</v>
      </c>
      <c r="F346">
        <f t="shared" si="22"/>
        <v>0.2688333</v>
      </c>
      <c r="G346">
        <f t="shared" si="23"/>
        <v>-0.57666666666666644</v>
      </c>
    </row>
    <row r="347" spans="1:7">
      <c r="A347">
        <v>330</v>
      </c>
      <c r="B347">
        <v>-1.1000000000000001E-3</v>
      </c>
      <c r="C347">
        <v>2.6963330000000001</v>
      </c>
      <c r="D347">
        <f t="shared" si="20"/>
        <v>0.26963330000000002</v>
      </c>
      <c r="E347">
        <f t="shared" si="21"/>
        <v>-1.1000000000000001</v>
      </c>
      <c r="F347">
        <f t="shared" si="22"/>
        <v>0.26963330000000002</v>
      </c>
      <c r="G347">
        <f t="shared" si="23"/>
        <v>-0.56666666666666643</v>
      </c>
    </row>
    <row r="348" spans="1:7">
      <c r="A348">
        <v>331</v>
      </c>
      <c r="B348">
        <v>-8.9999999999999998E-4</v>
      </c>
      <c r="C348">
        <v>2.7046670000000002</v>
      </c>
      <c r="D348">
        <f t="shared" si="20"/>
        <v>0.2704667</v>
      </c>
      <c r="E348">
        <f t="shared" si="21"/>
        <v>-0.9</v>
      </c>
      <c r="F348">
        <f t="shared" si="22"/>
        <v>0.2704667</v>
      </c>
      <c r="G348">
        <f t="shared" si="23"/>
        <v>-0.54666666666666663</v>
      </c>
    </row>
    <row r="349" spans="1:7">
      <c r="A349">
        <v>332</v>
      </c>
      <c r="B349">
        <v>-8.0000000000000004E-4</v>
      </c>
      <c r="C349">
        <v>2.7126670000000002</v>
      </c>
      <c r="D349">
        <f t="shared" si="20"/>
        <v>0.27126670000000003</v>
      </c>
      <c r="E349">
        <f t="shared" si="21"/>
        <v>-0.8</v>
      </c>
      <c r="F349">
        <f t="shared" si="22"/>
        <v>0.27126670000000003</v>
      </c>
      <c r="G349">
        <f t="shared" si="23"/>
        <v>-0.53333333333333333</v>
      </c>
    </row>
    <row r="350" spans="1:7">
      <c r="A350">
        <v>333</v>
      </c>
      <c r="B350">
        <v>-8.0000000000000004E-4</v>
      </c>
      <c r="C350">
        <v>2.7210000000000001</v>
      </c>
      <c r="D350">
        <f t="shared" si="20"/>
        <v>0.27210000000000001</v>
      </c>
      <c r="E350">
        <f t="shared" si="21"/>
        <v>-0.8</v>
      </c>
      <c r="F350">
        <f t="shared" si="22"/>
        <v>0.27210000000000001</v>
      </c>
      <c r="G350">
        <f t="shared" si="23"/>
        <v>-0.51666666666666661</v>
      </c>
    </row>
    <row r="351" spans="1:7">
      <c r="A351">
        <v>334</v>
      </c>
      <c r="B351">
        <v>-8.0000000000000004E-4</v>
      </c>
      <c r="C351">
        <v>2.7290000000000001</v>
      </c>
      <c r="D351">
        <f t="shared" si="20"/>
        <v>0.27290000000000003</v>
      </c>
      <c r="E351">
        <f t="shared" si="21"/>
        <v>-0.8</v>
      </c>
      <c r="F351">
        <f t="shared" si="22"/>
        <v>0.27290000000000003</v>
      </c>
      <c r="G351">
        <f t="shared" si="23"/>
        <v>-0.49666666666666665</v>
      </c>
    </row>
    <row r="352" spans="1:7">
      <c r="A352">
        <v>335</v>
      </c>
      <c r="B352">
        <v>-8.0000000000000004E-4</v>
      </c>
      <c r="C352">
        <v>2.737333</v>
      </c>
      <c r="D352">
        <f t="shared" si="20"/>
        <v>0.27373330000000001</v>
      </c>
      <c r="E352">
        <f t="shared" si="21"/>
        <v>-0.8</v>
      </c>
      <c r="F352">
        <f t="shared" si="22"/>
        <v>0.27373330000000001</v>
      </c>
      <c r="G352">
        <f t="shared" si="23"/>
        <v>-0.48666666666666664</v>
      </c>
    </row>
    <row r="353" spans="1:7">
      <c r="A353">
        <v>336</v>
      </c>
      <c r="B353">
        <v>-8.0000000000000004E-4</v>
      </c>
      <c r="C353">
        <v>2.745333</v>
      </c>
      <c r="D353">
        <f t="shared" si="20"/>
        <v>0.27453329999999998</v>
      </c>
      <c r="E353">
        <f t="shared" si="21"/>
        <v>-0.8</v>
      </c>
      <c r="F353">
        <f t="shared" si="22"/>
        <v>0.27453329999999998</v>
      </c>
      <c r="G353">
        <f t="shared" si="23"/>
        <v>-0.48666666666666664</v>
      </c>
    </row>
    <row r="354" spans="1:7">
      <c r="A354">
        <v>337</v>
      </c>
      <c r="B354">
        <v>-5.9999999999999995E-4</v>
      </c>
      <c r="C354">
        <v>2.7536670000000001</v>
      </c>
      <c r="D354">
        <f t="shared" si="20"/>
        <v>0.27536670000000002</v>
      </c>
      <c r="E354">
        <f t="shared" si="21"/>
        <v>-0.6</v>
      </c>
      <c r="F354">
        <f t="shared" si="22"/>
        <v>0.27536670000000002</v>
      </c>
      <c r="G354">
        <f t="shared" si="23"/>
        <v>-0.47999999999999993</v>
      </c>
    </row>
    <row r="355" spans="1:7">
      <c r="A355">
        <v>338</v>
      </c>
      <c r="B355">
        <v>-6.9999999999999999E-4</v>
      </c>
      <c r="C355">
        <v>2.7616670000000001</v>
      </c>
      <c r="D355">
        <f t="shared" si="20"/>
        <v>0.27616669999999999</v>
      </c>
      <c r="E355">
        <f t="shared" si="21"/>
        <v>-0.7</v>
      </c>
      <c r="F355">
        <f t="shared" si="22"/>
        <v>0.27616669999999999</v>
      </c>
      <c r="G355">
        <f t="shared" si="23"/>
        <v>-0.47000000000000003</v>
      </c>
    </row>
    <row r="356" spans="1:7">
      <c r="A356">
        <v>339</v>
      </c>
      <c r="B356">
        <v>-6.9999999999999999E-4</v>
      </c>
      <c r="C356">
        <v>2.77</v>
      </c>
      <c r="D356">
        <f t="shared" si="20"/>
        <v>0.27700000000000002</v>
      </c>
      <c r="E356">
        <f t="shared" si="21"/>
        <v>-0.7</v>
      </c>
      <c r="F356">
        <f t="shared" si="22"/>
        <v>0.27700000000000002</v>
      </c>
      <c r="G356">
        <f t="shared" si="23"/>
        <v>-0.46333333333333332</v>
      </c>
    </row>
    <row r="357" spans="1:7">
      <c r="A357">
        <v>340</v>
      </c>
      <c r="B357">
        <v>-8.0000000000000004E-4</v>
      </c>
      <c r="C357">
        <v>2.778</v>
      </c>
      <c r="D357">
        <f t="shared" si="20"/>
        <v>0.27779999999999999</v>
      </c>
      <c r="E357">
        <f t="shared" si="21"/>
        <v>-0.8</v>
      </c>
      <c r="F357">
        <f t="shared" si="22"/>
        <v>0.27779999999999999</v>
      </c>
      <c r="G357">
        <f t="shared" si="23"/>
        <v>-0.47000000000000008</v>
      </c>
    </row>
    <row r="358" spans="1:7">
      <c r="A358">
        <v>341</v>
      </c>
      <c r="B358">
        <v>-6.9999999999999999E-4</v>
      </c>
      <c r="C358">
        <v>2.7863329999999999</v>
      </c>
      <c r="D358">
        <f t="shared" si="20"/>
        <v>0.27863329999999997</v>
      </c>
      <c r="E358">
        <f t="shared" si="21"/>
        <v>-0.7</v>
      </c>
      <c r="F358">
        <f t="shared" si="22"/>
        <v>0.27863329999999997</v>
      </c>
      <c r="G358">
        <f t="shared" si="23"/>
        <v>-0.47000000000000008</v>
      </c>
    </row>
    <row r="359" spans="1:7">
      <c r="A359">
        <v>342</v>
      </c>
      <c r="B359">
        <v>-5.0000000000000001E-4</v>
      </c>
      <c r="C359">
        <v>2.794333</v>
      </c>
      <c r="D359">
        <f t="shared" si="20"/>
        <v>0.2794333</v>
      </c>
      <c r="E359">
        <f t="shared" si="21"/>
        <v>-0.5</v>
      </c>
      <c r="F359">
        <f t="shared" si="22"/>
        <v>0.2794333</v>
      </c>
      <c r="G359">
        <f t="shared" si="23"/>
        <v>-0.46000000000000008</v>
      </c>
    </row>
    <row r="360" spans="1:7">
      <c r="A360">
        <v>343</v>
      </c>
      <c r="B360">
        <v>-5.0000000000000001E-4</v>
      </c>
      <c r="C360">
        <v>2.802667</v>
      </c>
      <c r="D360">
        <f t="shared" si="20"/>
        <v>0.28026669999999998</v>
      </c>
      <c r="E360">
        <f t="shared" si="21"/>
        <v>-0.5</v>
      </c>
      <c r="F360">
        <f t="shared" si="22"/>
        <v>0.28026669999999998</v>
      </c>
      <c r="G360">
        <f t="shared" si="23"/>
        <v>-0.44666666666666682</v>
      </c>
    </row>
    <row r="361" spans="1:7">
      <c r="A361">
        <v>344</v>
      </c>
      <c r="B361">
        <v>-5.0000000000000001E-4</v>
      </c>
      <c r="C361">
        <v>2.810667</v>
      </c>
      <c r="D361">
        <f t="shared" si="20"/>
        <v>0.2810667</v>
      </c>
      <c r="E361">
        <f t="shared" si="21"/>
        <v>-0.5</v>
      </c>
      <c r="F361">
        <f t="shared" si="22"/>
        <v>0.2810667</v>
      </c>
      <c r="G361">
        <f t="shared" si="23"/>
        <v>-0.45000000000000012</v>
      </c>
    </row>
    <row r="362" spans="1:7">
      <c r="A362">
        <v>345</v>
      </c>
      <c r="B362">
        <v>-5.9999999999999995E-4</v>
      </c>
      <c r="C362">
        <v>2.819</v>
      </c>
      <c r="D362">
        <f t="shared" si="20"/>
        <v>0.28189999999999998</v>
      </c>
      <c r="E362">
        <f t="shared" si="21"/>
        <v>-0.6</v>
      </c>
      <c r="F362">
        <f t="shared" si="22"/>
        <v>0.28189999999999998</v>
      </c>
      <c r="G362">
        <f t="shared" si="23"/>
        <v>-0.45666666666666678</v>
      </c>
    </row>
    <row r="363" spans="1:7">
      <c r="A363">
        <v>346</v>
      </c>
      <c r="B363">
        <v>-5.9999999999999995E-4</v>
      </c>
      <c r="C363">
        <v>2.827</v>
      </c>
      <c r="D363">
        <f t="shared" si="20"/>
        <v>0.28270000000000001</v>
      </c>
      <c r="E363">
        <f t="shared" si="21"/>
        <v>-0.6</v>
      </c>
      <c r="F363">
        <f t="shared" si="22"/>
        <v>0.28270000000000001</v>
      </c>
      <c r="G363">
        <f t="shared" si="23"/>
        <v>-0.45666666666666672</v>
      </c>
    </row>
    <row r="364" spans="1:7">
      <c r="A364">
        <v>347</v>
      </c>
      <c r="B364">
        <v>-5.0000000000000001E-4</v>
      </c>
      <c r="C364">
        <v>2.8353329999999999</v>
      </c>
      <c r="D364">
        <f t="shared" si="20"/>
        <v>0.28353329999999999</v>
      </c>
      <c r="E364">
        <f t="shared" si="21"/>
        <v>-0.5</v>
      </c>
      <c r="F364">
        <f t="shared" si="22"/>
        <v>0.28353329999999999</v>
      </c>
      <c r="G364">
        <f t="shared" si="23"/>
        <v>-0.44333333333333336</v>
      </c>
    </row>
    <row r="365" spans="1:7">
      <c r="A365">
        <v>348</v>
      </c>
      <c r="B365">
        <v>-5.0000000000000001E-4</v>
      </c>
      <c r="C365">
        <v>2.8433329999999999</v>
      </c>
      <c r="D365">
        <f t="shared" si="20"/>
        <v>0.28433330000000001</v>
      </c>
      <c r="E365">
        <f t="shared" si="21"/>
        <v>-0.5</v>
      </c>
      <c r="F365">
        <f t="shared" si="22"/>
        <v>0.28433330000000001</v>
      </c>
      <c r="G365">
        <f t="shared" si="23"/>
        <v>-0.4433333333333333</v>
      </c>
    </row>
    <row r="366" spans="1:7">
      <c r="A366">
        <v>349</v>
      </c>
      <c r="B366">
        <v>-5.9999999999999995E-4</v>
      </c>
      <c r="C366">
        <v>2.851667</v>
      </c>
      <c r="D366">
        <f t="shared" si="20"/>
        <v>0.2851667</v>
      </c>
      <c r="E366">
        <f t="shared" si="21"/>
        <v>-0.6</v>
      </c>
      <c r="F366">
        <f t="shared" si="22"/>
        <v>0.2851667</v>
      </c>
      <c r="G366">
        <f t="shared" si="23"/>
        <v>-0.45333333333333325</v>
      </c>
    </row>
    <row r="367" spans="1:7">
      <c r="A367">
        <v>350</v>
      </c>
      <c r="B367">
        <v>-5.9999999999999995E-4</v>
      </c>
      <c r="C367">
        <v>2.859667</v>
      </c>
      <c r="D367">
        <f t="shared" si="20"/>
        <v>0.28596670000000002</v>
      </c>
      <c r="E367">
        <f t="shared" si="21"/>
        <v>-0.6</v>
      </c>
      <c r="F367">
        <f t="shared" si="22"/>
        <v>0.28596670000000002</v>
      </c>
      <c r="G367">
        <f t="shared" si="23"/>
        <v>-0.45999999999999996</v>
      </c>
    </row>
    <row r="368" spans="1:7">
      <c r="A368">
        <v>351</v>
      </c>
      <c r="B368">
        <v>-2.0000000000000001E-4</v>
      </c>
      <c r="C368">
        <v>2.8679999999999999</v>
      </c>
      <c r="D368">
        <f t="shared" si="20"/>
        <v>0.2868</v>
      </c>
      <c r="E368">
        <f t="shared" si="21"/>
        <v>-0.2</v>
      </c>
      <c r="F368">
        <f t="shared" si="22"/>
        <v>0.2868</v>
      </c>
      <c r="G368">
        <f t="shared" si="23"/>
        <v>-0.46666666666666667</v>
      </c>
    </row>
    <row r="369" spans="1:7">
      <c r="A369">
        <v>352</v>
      </c>
      <c r="B369">
        <v>-1E-4</v>
      </c>
      <c r="C369">
        <v>2.8759999999999999</v>
      </c>
      <c r="D369">
        <f t="shared" si="20"/>
        <v>0.28759999999999997</v>
      </c>
      <c r="E369">
        <f t="shared" si="21"/>
        <v>-0.1</v>
      </c>
      <c r="F369">
        <f t="shared" si="22"/>
        <v>0.28759999999999997</v>
      </c>
      <c r="G369">
        <f t="shared" si="23"/>
        <v>-0.48000000000000004</v>
      </c>
    </row>
    <row r="370" spans="1:7">
      <c r="A370">
        <v>353</v>
      </c>
      <c r="B370">
        <v>-4.0000000000000002E-4</v>
      </c>
      <c r="C370">
        <v>2.8843329999999998</v>
      </c>
      <c r="D370">
        <f t="shared" si="20"/>
        <v>0.2884333</v>
      </c>
      <c r="E370">
        <f t="shared" si="21"/>
        <v>-0.4</v>
      </c>
      <c r="F370">
        <f t="shared" si="22"/>
        <v>0.2884333</v>
      </c>
      <c r="G370">
        <f t="shared" si="23"/>
        <v>-0.5033333333333333</v>
      </c>
    </row>
    <row r="371" spans="1:7">
      <c r="A371">
        <v>354</v>
      </c>
      <c r="B371">
        <v>-4.0000000000000002E-4</v>
      </c>
      <c r="C371">
        <v>2.8923329999999998</v>
      </c>
      <c r="D371">
        <f t="shared" si="20"/>
        <v>0.28923329999999997</v>
      </c>
      <c r="E371">
        <f t="shared" si="21"/>
        <v>-0.4</v>
      </c>
      <c r="F371">
        <f t="shared" si="22"/>
        <v>0.28923329999999997</v>
      </c>
      <c r="G371">
        <f t="shared" si="23"/>
        <v>-0.51666666666666672</v>
      </c>
    </row>
    <row r="372" spans="1:7">
      <c r="A372">
        <v>355</v>
      </c>
      <c r="B372">
        <v>-2.0000000000000001E-4</v>
      </c>
      <c r="C372">
        <v>2.9006669999999999</v>
      </c>
      <c r="D372">
        <f t="shared" si="20"/>
        <v>0.29006670000000001</v>
      </c>
      <c r="E372">
        <f t="shared" si="21"/>
        <v>-0.2</v>
      </c>
      <c r="F372">
        <f t="shared" si="22"/>
        <v>0.29006670000000001</v>
      </c>
      <c r="G372">
        <f t="shared" si="23"/>
        <v>-0.52333333333333332</v>
      </c>
    </row>
    <row r="373" spans="1:7">
      <c r="A373">
        <v>356</v>
      </c>
      <c r="B373">
        <v>-2.0000000000000001E-4</v>
      </c>
      <c r="C373">
        <v>2.9089999999999998</v>
      </c>
      <c r="D373">
        <f t="shared" si="20"/>
        <v>0.29089999999999999</v>
      </c>
      <c r="E373">
        <f t="shared" si="21"/>
        <v>-0.2</v>
      </c>
      <c r="F373">
        <f t="shared" si="22"/>
        <v>0.29089999999999999</v>
      </c>
      <c r="G373">
        <f t="shared" si="23"/>
        <v>-0.52666666666666673</v>
      </c>
    </row>
    <row r="374" spans="1:7">
      <c r="A374">
        <v>357</v>
      </c>
      <c r="B374">
        <v>-2.9999999999999997E-4</v>
      </c>
      <c r="C374">
        <v>2.9169999999999998</v>
      </c>
      <c r="D374">
        <f t="shared" si="20"/>
        <v>0.29169999999999996</v>
      </c>
      <c r="E374">
        <f t="shared" si="21"/>
        <v>-0.3</v>
      </c>
      <c r="F374">
        <f t="shared" si="22"/>
        <v>0.29169999999999996</v>
      </c>
      <c r="G374">
        <f t="shared" si="23"/>
        <v>-0.53</v>
      </c>
    </row>
    <row r="375" spans="1:7">
      <c r="A375">
        <v>358</v>
      </c>
      <c r="B375">
        <v>-4.0000000000000002E-4</v>
      </c>
      <c r="C375">
        <v>2.9253330000000002</v>
      </c>
      <c r="D375">
        <f t="shared" si="20"/>
        <v>0.2925333</v>
      </c>
      <c r="E375">
        <f t="shared" si="21"/>
        <v>-0.4</v>
      </c>
      <c r="F375">
        <f t="shared" si="22"/>
        <v>0.2925333</v>
      </c>
      <c r="G375">
        <f t="shared" si="23"/>
        <v>-0.53666666666666674</v>
      </c>
    </row>
    <row r="376" spans="1:7">
      <c r="A376">
        <v>359</v>
      </c>
      <c r="B376">
        <v>-4.0000000000000002E-4</v>
      </c>
      <c r="C376">
        <v>2.9333330000000002</v>
      </c>
      <c r="D376">
        <f t="shared" si="20"/>
        <v>0.29333330000000002</v>
      </c>
      <c r="E376">
        <f t="shared" si="21"/>
        <v>-0.4</v>
      </c>
      <c r="F376">
        <f t="shared" si="22"/>
        <v>0.29333330000000002</v>
      </c>
      <c r="G376">
        <f t="shared" si="23"/>
        <v>-0.54000000000000015</v>
      </c>
    </row>
    <row r="377" spans="1:7">
      <c r="A377">
        <v>360</v>
      </c>
      <c r="B377">
        <v>-5.0000000000000001E-4</v>
      </c>
      <c r="C377">
        <v>2.9416669999999998</v>
      </c>
      <c r="D377">
        <f t="shared" si="20"/>
        <v>0.2941667</v>
      </c>
      <c r="E377">
        <f t="shared" si="21"/>
        <v>-0.5</v>
      </c>
      <c r="F377">
        <f t="shared" si="22"/>
        <v>0.2941667</v>
      </c>
      <c r="G377">
        <f t="shared" si="23"/>
        <v>-0.54333333333333345</v>
      </c>
    </row>
    <row r="378" spans="1:7">
      <c r="A378">
        <v>361</v>
      </c>
      <c r="B378">
        <v>-5.0000000000000001E-4</v>
      </c>
      <c r="C378">
        <v>2.9496669999999998</v>
      </c>
      <c r="D378">
        <f t="shared" si="20"/>
        <v>0.29496669999999997</v>
      </c>
      <c r="E378">
        <f t="shared" si="21"/>
        <v>-0.5</v>
      </c>
      <c r="F378">
        <f t="shared" si="22"/>
        <v>0.29496669999999997</v>
      </c>
      <c r="G378">
        <f t="shared" si="23"/>
        <v>-0.54000000000000015</v>
      </c>
    </row>
    <row r="379" spans="1:7">
      <c r="A379">
        <v>362</v>
      </c>
      <c r="B379">
        <v>-2.9999999999999997E-4</v>
      </c>
      <c r="C379">
        <v>2.9580000000000002</v>
      </c>
      <c r="D379">
        <f t="shared" si="20"/>
        <v>0.29580000000000001</v>
      </c>
      <c r="E379">
        <f t="shared" si="21"/>
        <v>-0.3</v>
      </c>
      <c r="F379">
        <f t="shared" si="22"/>
        <v>0.29580000000000001</v>
      </c>
      <c r="G379">
        <f t="shared" si="23"/>
        <v>-0.53666666666666674</v>
      </c>
    </row>
    <row r="380" spans="1:7">
      <c r="A380">
        <v>363</v>
      </c>
      <c r="B380">
        <v>-2.0000000000000001E-4</v>
      </c>
      <c r="C380">
        <v>2.9660000000000002</v>
      </c>
      <c r="D380">
        <f t="shared" si="20"/>
        <v>0.29660000000000003</v>
      </c>
      <c r="E380">
        <f t="shared" si="21"/>
        <v>-0.2</v>
      </c>
      <c r="F380">
        <f t="shared" si="22"/>
        <v>0.29660000000000003</v>
      </c>
      <c r="G380">
        <f t="shared" si="23"/>
        <v>-0.54666666666666686</v>
      </c>
    </row>
    <row r="381" spans="1:7">
      <c r="A381">
        <v>364</v>
      </c>
      <c r="B381">
        <v>-5.0000000000000001E-4</v>
      </c>
      <c r="C381">
        <v>2.9743330000000001</v>
      </c>
      <c r="D381">
        <f t="shared" si="20"/>
        <v>0.29743330000000001</v>
      </c>
      <c r="E381">
        <f t="shared" si="21"/>
        <v>-0.5</v>
      </c>
      <c r="F381">
        <f t="shared" si="22"/>
        <v>0.29743330000000001</v>
      </c>
      <c r="G381">
        <f t="shared" si="23"/>
        <v>-0.56333333333333335</v>
      </c>
    </row>
    <row r="382" spans="1:7">
      <c r="A382">
        <v>365</v>
      </c>
      <c r="B382">
        <v>-8.0000000000000004E-4</v>
      </c>
      <c r="C382">
        <v>2.9823330000000001</v>
      </c>
      <c r="D382">
        <f t="shared" si="20"/>
        <v>0.29823330000000003</v>
      </c>
      <c r="E382">
        <f t="shared" si="21"/>
        <v>-0.8</v>
      </c>
      <c r="F382">
        <f t="shared" si="22"/>
        <v>0.29823330000000003</v>
      </c>
      <c r="G382">
        <f t="shared" si="23"/>
        <v>-0.55666666666666675</v>
      </c>
    </row>
    <row r="383" spans="1:7">
      <c r="A383">
        <v>366</v>
      </c>
      <c r="B383">
        <v>-5.9999999999999995E-4</v>
      </c>
      <c r="C383">
        <v>2.9906670000000002</v>
      </c>
      <c r="D383">
        <f t="shared" si="20"/>
        <v>0.29906670000000002</v>
      </c>
      <c r="E383">
        <f t="shared" si="21"/>
        <v>-0.6</v>
      </c>
      <c r="F383">
        <f t="shared" si="22"/>
        <v>0.29906670000000002</v>
      </c>
      <c r="G383">
        <f t="shared" si="23"/>
        <v>-0.53</v>
      </c>
    </row>
    <row r="384" spans="1:7">
      <c r="A384">
        <v>367</v>
      </c>
      <c r="B384">
        <v>-2.9999999999999997E-4</v>
      </c>
      <c r="C384">
        <v>2.9986670000000002</v>
      </c>
      <c r="D384">
        <f t="shared" si="20"/>
        <v>0.29986670000000004</v>
      </c>
      <c r="E384">
        <f t="shared" si="21"/>
        <v>-0.3</v>
      </c>
      <c r="F384">
        <f t="shared" si="22"/>
        <v>0.29986670000000004</v>
      </c>
      <c r="G384">
        <f t="shared" si="23"/>
        <v>-0.51666666666666672</v>
      </c>
    </row>
    <row r="385" spans="1:7">
      <c r="A385">
        <v>368</v>
      </c>
      <c r="B385">
        <v>-5.0000000000000001E-4</v>
      </c>
      <c r="C385">
        <v>3.0070000000000001</v>
      </c>
      <c r="D385">
        <f t="shared" si="20"/>
        <v>0.30070000000000002</v>
      </c>
      <c r="E385">
        <f t="shared" si="21"/>
        <v>-0.5</v>
      </c>
      <c r="F385">
        <f t="shared" si="22"/>
        <v>0.30070000000000002</v>
      </c>
      <c r="G385">
        <f t="shared" si="23"/>
        <v>-0.52666666666666673</v>
      </c>
    </row>
    <row r="386" spans="1:7">
      <c r="A386">
        <v>369</v>
      </c>
      <c r="B386">
        <v>-8.9999999999999998E-4</v>
      </c>
      <c r="C386">
        <v>3.0150000000000001</v>
      </c>
      <c r="D386">
        <f t="shared" si="20"/>
        <v>0.30149999999999999</v>
      </c>
      <c r="E386">
        <f t="shared" si="21"/>
        <v>-0.9</v>
      </c>
      <c r="F386">
        <f t="shared" si="22"/>
        <v>0.30149999999999999</v>
      </c>
      <c r="G386">
        <f t="shared" si="23"/>
        <v>-0.53666666666666674</v>
      </c>
    </row>
    <row r="387" spans="1:7">
      <c r="A387">
        <v>370</v>
      </c>
      <c r="B387">
        <v>-8.0000000000000004E-4</v>
      </c>
      <c r="C387">
        <v>3.023333</v>
      </c>
      <c r="D387">
        <f t="shared" si="20"/>
        <v>0.30233330000000003</v>
      </c>
      <c r="E387">
        <f t="shared" si="21"/>
        <v>-0.8</v>
      </c>
      <c r="F387">
        <f t="shared" si="22"/>
        <v>0.30233330000000003</v>
      </c>
      <c r="G387">
        <f t="shared" si="23"/>
        <v>-0.52333333333333332</v>
      </c>
    </row>
    <row r="388" spans="1:7">
      <c r="A388">
        <v>371</v>
      </c>
      <c r="B388">
        <v>-4.0000000000000002E-4</v>
      </c>
      <c r="C388">
        <v>3.0313330000000001</v>
      </c>
      <c r="D388">
        <f t="shared" si="20"/>
        <v>0.30313329999999999</v>
      </c>
      <c r="E388">
        <f t="shared" si="21"/>
        <v>-0.4</v>
      </c>
      <c r="F388">
        <f t="shared" si="22"/>
        <v>0.30313329999999999</v>
      </c>
      <c r="G388">
        <f t="shared" si="23"/>
        <v>-0.51</v>
      </c>
    </row>
    <row r="389" spans="1:7">
      <c r="A389">
        <v>372</v>
      </c>
      <c r="B389">
        <v>-1E-4</v>
      </c>
      <c r="C389">
        <v>3.0396670000000001</v>
      </c>
      <c r="D389">
        <f t="shared" si="20"/>
        <v>0.30396670000000003</v>
      </c>
      <c r="E389">
        <f t="shared" si="21"/>
        <v>-0.1</v>
      </c>
      <c r="F389">
        <f t="shared" si="22"/>
        <v>0.30396670000000003</v>
      </c>
      <c r="G389">
        <f t="shared" si="23"/>
        <v>-0.51666666666666672</v>
      </c>
    </row>
    <row r="390" spans="1:7">
      <c r="A390">
        <v>373</v>
      </c>
      <c r="B390">
        <v>-5.9999999999999995E-4</v>
      </c>
      <c r="C390">
        <v>3.0476670000000001</v>
      </c>
      <c r="D390">
        <f t="shared" si="20"/>
        <v>0.3047667</v>
      </c>
      <c r="E390">
        <f t="shared" si="21"/>
        <v>-0.6</v>
      </c>
      <c r="F390">
        <f t="shared" si="22"/>
        <v>0.3047667</v>
      </c>
      <c r="G390">
        <f t="shared" si="23"/>
        <v>-0.53333333333333333</v>
      </c>
    </row>
    <row r="391" spans="1:7">
      <c r="A391">
        <v>374</v>
      </c>
      <c r="B391">
        <v>-6.9999999999999999E-4</v>
      </c>
      <c r="C391">
        <v>3.056</v>
      </c>
      <c r="D391">
        <f t="shared" si="20"/>
        <v>0.30559999999999998</v>
      </c>
      <c r="E391">
        <f t="shared" si="21"/>
        <v>-0.7</v>
      </c>
      <c r="F391">
        <f t="shared" si="22"/>
        <v>0.30559999999999998</v>
      </c>
      <c r="G391">
        <f t="shared" si="23"/>
        <v>-0.52999999999999992</v>
      </c>
    </row>
    <row r="392" spans="1:7">
      <c r="A392">
        <v>375</v>
      </c>
      <c r="B392">
        <v>-5.9999999999999995E-4</v>
      </c>
      <c r="C392">
        <v>3.0640000000000001</v>
      </c>
      <c r="D392">
        <f t="shared" si="20"/>
        <v>0.30640000000000001</v>
      </c>
      <c r="E392">
        <f t="shared" si="21"/>
        <v>-0.6</v>
      </c>
      <c r="F392">
        <f t="shared" si="22"/>
        <v>0.30640000000000001</v>
      </c>
      <c r="G392">
        <f t="shared" si="23"/>
        <v>-0.5099999999999999</v>
      </c>
    </row>
    <row r="393" spans="1:7">
      <c r="A393">
        <v>376</v>
      </c>
      <c r="B393">
        <v>-2.0000000000000001E-4</v>
      </c>
      <c r="C393">
        <v>3.072333</v>
      </c>
      <c r="D393">
        <f t="shared" si="20"/>
        <v>0.30723329999999999</v>
      </c>
      <c r="E393">
        <f t="shared" si="21"/>
        <v>-0.2</v>
      </c>
      <c r="F393">
        <f t="shared" si="22"/>
        <v>0.30723329999999999</v>
      </c>
      <c r="G393">
        <f t="shared" si="23"/>
        <v>-0.48999999999999994</v>
      </c>
    </row>
    <row r="394" spans="1:7">
      <c r="A394">
        <v>377</v>
      </c>
      <c r="B394">
        <v>-5.0000000000000001E-4</v>
      </c>
      <c r="C394">
        <v>3.080333</v>
      </c>
      <c r="D394">
        <f t="shared" si="20"/>
        <v>0.30803330000000001</v>
      </c>
      <c r="E394">
        <f t="shared" si="21"/>
        <v>-0.5</v>
      </c>
      <c r="F394">
        <f t="shared" si="22"/>
        <v>0.30803330000000001</v>
      </c>
      <c r="G394">
        <f t="shared" si="23"/>
        <v>-0.48666666666666658</v>
      </c>
    </row>
    <row r="395" spans="1:7">
      <c r="A395">
        <v>378</v>
      </c>
      <c r="B395">
        <v>-8.0000000000000004E-4</v>
      </c>
      <c r="C395">
        <v>3.0886670000000001</v>
      </c>
      <c r="D395">
        <f t="shared" si="20"/>
        <v>0.30886669999999999</v>
      </c>
      <c r="E395">
        <f t="shared" si="21"/>
        <v>-0.8</v>
      </c>
      <c r="F395">
        <f t="shared" si="22"/>
        <v>0.30886669999999999</v>
      </c>
      <c r="G395">
        <f t="shared" si="23"/>
        <v>-0.47999999999999993</v>
      </c>
    </row>
    <row r="396" spans="1:7">
      <c r="A396">
        <v>379</v>
      </c>
      <c r="B396">
        <v>-8.0000000000000004E-4</v>
      </c>
      <c r="C396">
        <v>3.0966670000000001</v>
      </c>
      <c r="D396">
        <f t="shared" si="20"/>
        <v>0.30966670000000002</v>
      </c>
      <c r="E396">
        <f t="shared" si="21"/>
        <v>-0.8</v>
      </c>
      <c r="F396">
        <f t="shared" si="22"/>
        <v>0.30966670000000002</v>
      </c>
      <c r="G396">
        <f t="shared" si="23"/>
        <v>-0.45666666666666667</v>
      </c>
    </row>
    <row r="397" spans="1:7">
      <c r="A397">
        <v>380</v>
      </c>
      <c r="B397">
        <v>-8.0000000000000004E-4</v>
      </c>
      <c r="C397">
        <v>3.105</v>
      </c>
      <c r="D397">
        <f t="shared" si="20"/>
        <v>0.3105</v>
      </c>
      <c r="E397">
        <f t="shared" si="21"/>
        <v>-0.8</v>
      </c>
      <c r="F397">
        <f t="shared" si="22"/>
        <v>0.3105</v>
      </c>
      <c r="G397">
        <f t="shared" si="23"/>
        <v>-0.43333333333333335</v>
      </c>
    </row>
    <row r="398" spans="1:7">
      <c r="A398">
        <v>381</v>
      </c>
      <c r="B398">
        <v>-5.9999999999999995E-4</v>
      </c>
      <c r="C398">
        <v>3.113</v>
      </c>
      <c r="D398">
        <f t="shared" si="20"/>
        <v>0.31130000000000002</v>
      </c>
      <c r="E398">
        <f t="shared" si="21"/>
        <v>-0.6</v>
      </c>
      <c r="F398">
        <f t="shared" si="22"/>
        <v>0.31130000000000002</v>
      </c>
      <c r="G398">
        <f t="shared" si="23"/>
        <v>-0.42000000000000004</v>
      </c>
    </row>
    <row r="399" spans="1:7">
      <c r="A399">
        <v>382</v>
      </c>
      <c r="B399">
        <v>-8.0000000000000004E-4</v>
      </c>
      <c r="C399">
        <v>3.1213329999999999</v>
      </c>
      <c r="D399">
        <f t="shared" si="20"/>
        <v>0.3121333</v>
      </c>
      <c r="E399">
        <f t="shared" si="21"/>
        <v>-0.8</v>
      </c>
      <c r="F399">
        <f t="shared" si="22"/>
        <v>0.3121333</v>
      </c>
      <c r="G399">
        <f t="shared" si="23"/>
        <v>-0.41333333333333333</v>
      </c>
    </row>
    <row r="400" spans="1:7">
      <c r="A400">
        <v>383</v>
      </c>
      <c r="B400">
        <v>-8.0000000000000004E-4</v>
      </c>
      <c r="C400">
        <v>3.1293329999999999</v>
      </c>
      <c r="D400">
        <f t="shared" si="20"/>
        <v>0.31293329999999997</v>
      </c>
      <c r="E400">
        <f t="shared" si="21"/>
        <v>-0.8</v>
      </c>
      <c r="F400">
        <f t="shared" si="22"/>
        <v>0.31293329999999997</v>
      </c>
      <c r="G400">
        <f t="shared" si="23"/>
        <v>-0.39999999999999997</v>
      </c>
    </row>
    <row r="401" spans="1:7">
      <c r="A401">
        <v>384</v>
      </c>
      <c r="B401">
        <v>-5.9999999999999995E-4</v>
      </c>
      <c r="C401">
        <v>3.137667</v>
      </c>
      <c r="D401">
        <f t="shared" si="20"/>
        <v>0.31376670000000001</v>
      </c>
      <c r="E401">
        <f t="shared" si="21"/>
        <v>-0.6</v>
      </c>
      <c r="F401">
        <f t="shared" si="22"/>
        <v>0.31376670000000001</v>
      </c>
      <c r="G401">
        <f t="shared" si="23"/>
        <v>-0.38999999999999996</v>
      </c>
    </row>
    <row r="402" spans="1:7">
      <c r="A402">
        <v>385</v>
      </c>
      <c r="B402">
        <v>-2.9999999999999997E-4</v>
      </c>
      <c r="C402">
        <v>3.145667</v>
      </c>
      <c r="D402">
        <f t="shared" ref="D402:D430" si="24">C402/$C$5</f>
        <v>0.31456669999999998</v>
      </c>
      <c r="E402">
        <f t="shared" ref="E402:E430" si="25">B402*1000</f>
        <v>-0.3</v>
      </c>
      <c r="F402">
        <f t="shared" ref="F402:F430" si="26">D402</f>
        <v>0.31456669999999998</v>
      </c>
      <c r="G402">
        <f t="shared" ref="G402:G430" si="27">AVERAGE(E402:E431)</f>
        <v>-0.38275862068965516</v>
      </c>
    </row>
    <row r="403" spans="1:7">
      <c r="A403">
        <v>386</v>
      </c>
      <c r="B403">
        <v>-2.9999999999999997E-4</v>
      </c>
      <c r="C403">
        <v>3.1539999999999999</v>
      </c>
      <c r="D403">
        <f t="shared" si="24"/>
        <v>0.31540000000000001</v>
      </c>
      <c r="E403">
        <f t="shared" si="25"/>
        <v>-0.3</v>
      </c>
      <c r="F403">
        <f t="shared" si="26"/>
        <v>0.31540000000000001</v>
      </c>
      <c r="G403">
        <f t="shared" si="27"/>
        <v>-0.38571428571428568</v>
      </c>
    </row>
    <row r="404" spans="1:7">
      <c r="A404">
        <v>387</v>
      </c>
      <c r="B404">
        <v>-5.0000000000000001E-4</v>
      </c>
      <c r="C404">
        <v>3.1619999999999999</v>
      </c>
      <c r="D404">
        <f t="shared" si="24"/>
        <v>0.31619999999999998</v>
      </c>
      <c r="E404">
        <f t="shared" si="25"/>
        <v>-0.5</v>
      </c>
      <c r="F404">
        <f t="shared" si="26"/>
        <v>0.31619999999999998</v>
      </c>
      <c r="G404">
        <f t="shared" si="27"/>
        <v>-0.38888888888888884</v>
      </c>
    </row>
    <row r="405" spans="1:7">
      <c r="A405">
        <v>388</v>
      </c>
      <c r="B405">
        <v>-5.0000000000000001E-4</v>
      </c>
      <c r="C405">
        <v>3.1703329999999998</v>
      </c>
      <c r="D405">
        <f t="shared" si="24"/>
        <v>0.31703329999999996</v>
      </c>
      <c r="E405">
        <f t="shared" si="25"/>
        <v>-0.5</v>
      </c>
      <c r="F405">
        <f t="shared" si="26"/>
        <v>0.31703329999999996</v>
      </c>
      <c r="G405">
        <f t="shared" si="27"/>
        <v>-0.38461538461538453</v>
      </c>
    </row>
    <row r="406" spans="1:7">
      <c r="A406">
        <v>389</v>
      </c>
      <c r="B406">
        <v>-5.0000000000000001E-4</v>
      </c>
      <c r="C406">
        <v>3.1783329999999999</v>
      </c>
      <c r="D406">
        <f t="shared" si="24"/>
        <v>0.31783329999999999</v>
      </c>
      <c r="E406">
        <f t="shared" si="25"/>
        <v>-0.5</v>
      </c>
      <c r="F406">
        <f t="shared" si="26"/>
        <v>0.31783329999999999</v>
      </c>
      <c r="G406">
        <f t="shared" si="27"/>
        <v>-0.37999999999999995</v>
      </c>
    </row>
    <row r="407" spans="1:7">
      <c r="A407">
        <v>390</v>
      </c>
      <c r="B407">
        <v>-4.0000000000000002E-4</v>
      </c>
      <c r="C407">
        <v>3.1866669999999999</v>
      </c>
      <c r="D407">
        <f t="shared" si="24"/>
        <v>0.31866669999999997</v>
      </c>
      <c r="E407">
        <f t="shared" si="25"/>
        <v>-0.4</v>
      </c>
      <c r="F407">
        <f t="shared" si="26"/>
        <v>0.31866669999999997</v>
      </c>
      <c r="G407">
        <f t="shared" si="27"/>
        <v>-0.37499999999999994</v>
      </c>
    </row>
    <row r="408" spans="1:7">
      <c r="A408">
        <v>391</v>
      </c>
      <c r="B408">
        <v>-4.0000000000000002E-4</v>
      </c>
      <c r="C408">
        <v>3.1946669999999999</v>
      </c>
      <c r="D408">
        <f t="shared" si="24"/>
        <v>0.31946669999999999</v>
      </c>
      <c r="E408">
        <f t="shared" si="25"/>
        <v>-0.4</v>
      </c>
      <c r="F408">
        <f t="shared" si="26"/>
        <v>0.31946669999999999</v>
      </c>
      <c r="G408">
        <f t="shared" si="27"/>
        <v>-0.37391304347826088</v>
      </c>
    </row>
    <row r="409" spans="1:7">
      <c r="A409">
        <v>392</v>
      </c>
      <c r="B409">
        <v>-5.9999999999999995E-4</v>
      </c>
      <c r="C409">
        <v>3.2029999999999998</v>
      </c>
      <c r="D409">
        <f t="shared" si="24"/>
        <v>0.32029999999999997</v>
      </c>
      <c r="E409">
        <f t="shared" si="25"/>
        <v>-0.6</v>
      </c>
      <c r="F409">
        <f t="shared" si="26"/>
        <v>0.32029999999999997</v>
      </c>
      <c r="G409">
        <f t="shared" si="27"/>
        <v>-0.37272727272727268</v>
      </c>
    </row>
    <row r="410" spans="1:7">
      <c r="A410">
        <v>393</v>
      </c>
      <c r="B410">
        <v>-6.9999999999999999E-4</v>
      </c>
      <c r="C410">
        <v>3.2109999999999999</v>
      </c>
      <c r="D410">
        <f t="shared" si="24"/>
        <v>0.3211</v>
      </c>
      <c r="E410">
        <f t="shared" si="25"/>
        <v>-0.7</v>
      </c>
      <c r="F410">
        <f t="shared" si="26"/>
        <v>0.3211</v>
      </c>
      <c r="G410">
        <f t="shared" si="27"/>
        <v>-0.36190476190476184</v>
      </c>
    </row>
    <row r="411" spans="1:7">
      <c r="A411">
        <v>394</v>
      </c>
      <c r="B411">
        <v>-2.9999999999999997E-4</v>
      </c>
      <c r="C411">
        <v>3.2193329999999998</v>
      </c>
      <c r="D411">
        <f t="shared" si="24"/>
        <v>0.32193329999999998</v>
      </c>
      <c r="E411">
        <f t="shared" si="25"/>
        <v>-0.3</v>
      </c>
      <c r="F411">
        <f t="shared" si="26"/>
        <v>0.32193329999999998</v>
      </c>
      <c r="G411">
        <f t="shared" si="27"/>
        <v>-0.34499999999999997</v>
      </c>
    </row>
    <row r="412" spans="1:7">
      <c r="A412">
        <v>395</v>
      </c>
      <c r="B412">
        <v>0</v>
      </c>
      <c r="C412">
        <v>3.2273329999999998</v>
      </c>
      <c r="D412">
        <f t="shared" si="24"/>
        <v>0.3227333</v>
      </c>
      <c r="E412">
        <f t="shared" si="25"/>
        <v>0</v>
      </c>
      <c r="F412">
        <f t="shared" si="26"/>
        <v>0.3227333</v>
      </c>
      <c r="G412">
        <f t="shared" si="27"/>
        <v>-0.34736842105263155</v>
      </c>
    </row>
    <row r="413" spans="1:7">
      <c r="A413">
        <v>396</v>
      </c>
      <c r="B413">
        <v>-2.0000000000000001E-4</v>
      </c>
      <c r="C413">
        <v>3.2356669999999998</v>
      </c>
      <c r="D413">
        <f t="shared" si="24"/>
        <v>0.32356669999999998</v>
      </c>
      <c r="E413">
        <f t="shared" si="25"/>
        <v>-0.2</v>
      </c>
      <c r="F413">
        <f t="shared" si="26"/>
        <v>0.32356669999999998</v>
      </c>
      <c r="G413">
        <f t="shared" si="27"/>
        <v>-0.36666666666666664</v>
      </c>
    </row>
    <row r="414" spans="1:7">
      <c r="A414">
        <v>397</v>
      </c>
      <c r="B414">
        <v>-5.9999999999999995E-4</v>
      </c>
      <c r="C414">
        <v>3.2436669999999999</v>
      </c>
      <c r="D414">
        <f t="shared" si="24"/>
        <v>0.32436670000000001</v>
      </c>
      <c r="E414">
        <f t="shared" si="25"/>
        <v>-0.6</v>
      </c>
      <c r="F414">
        <f t="shared" si="26"/>
        <v>0.32436670000000001</v>
      </c>
      <c r="G414">
        <f t="shared" si="27"/>
        <v>-0.37647058823529411</v>
      </c>
    </row>
    <row r="415" spans="1:7">
      <c r="A415">
        <v>398</v>
      </c>
      <c r="B415">
        <v>-8.0000000000000004E-4</v>
      </c>
      <c r="C415">
        <v>3.2519999999999998</v>
      </c>
      <c r="D415">
        <f t="shared" si="24"/>
        <v>0.32519999999999999</v>
      </c>
      <c r="E415">
        <f t="shared" si="25"/>
        <v>-0.8</v>
      </c>
      <c r="F415">
        <f t="shared" si="26"/>
        <v>0.32519999999999999</v>
      </c>
      <c r="G415">
        <f t="shared" si="27"/>
        <v>-0.36250000000000004</v>
      </c>
    </row>
    <row r="416" spans="1:7">
      <c r="A416">
        <v>399</v>
      </c>
      <c r="B416">
        <v>-5.0000000000000001E-4</v>
      </c>
      <c r="C416">
        <v>3.26</v>
      </c>
      <c r="D416">
        <f t="shared" si="24"/>
        <v>0.32599999999999996</v>
      </c>
      <c r="E416">
        <f t="shared" si="25"/>
        <v>-0.5</v>
      </c>
      <c r="F416">
        <f t="shared" si="26"/>
        <v>0.32599999999999996</v>
      </c>
      <c r="G416">
        <f t="shared" si="27"/>
        <v>-0.33333333333333337</v>
      </c>
    </row>
    <row r="417" spans="1:7">
      <c r="A417">
        <v>400</v>
      </c>
      <c r="B417">
        <v>-4.0000000000000002E-4</v>
      </c>
      <c r="C417">
        <v>3.2683330000000002</v>
      </c>
      <c r="D417">
        <f t="shared" si="24"/>
        <v>0.32683329999999999</v>
      </c>
      <c r="E417">
        <f t="shared" si="25"/>
        <v>-0.4</v>
      </c>
      <c r="F417">
        <f t="shared" si="26"/>
        <v>0.32683329999999999</v>
      </c>
      <c r="G417">
        <f t="shared" si="27"/>
        <v>-0.32142857142857145</v>
      </c>
    </row>
    <row r="418" spans="1:7">
      <c r="A418">
        <v>401</v>
      </c>
      <c r="B418">
        <v>-5.9999999999999995E-4</v>
      </c>
      <c r="C418">
        <v>3.2763330000000002</v>
      </c>
      <c r="D418">
        <f t="shared" si="24"/>
        <v>0.32763330000000002</v>
      </c>
      <c r="E418">
        <f t="shared" si="25"/>
        <v>-0.6</v>
      </c>
      <c r="F418">
        <f t="shared" si="26"/>
        <v>0.32763330000000002</v>
      </c>
      <c r="G418">
        <f t="shared" si="27"/>
        <v>-0.31538461538461537</v>
      </c>
    </row>
    <row r="419" spans="1:7">
      <c r="A419">
        <v>402</v>
      </c>
      <c r="B419">
        <v>-5.9999999999999995E-4</v>
      </c>
      <c r="C419">
        <v>3.2846669999999998</v>
      </c>
      <c r="D419">
        <f t="shared" si="24"/>
        <v>0.3284667</v>
      </c>
      <c r="E419">
        <f t="shared" si="25"/>
        <v>-0.6</v>
      </c>
      <c r="F419">
        <f t="shared" si="26"/>
        <v>0.3284667</v>
      </c>
      <c r="G419">
        <f t="shared" si="27"/>
        <v>-0.29166666666666669</v>
      </c>
    </row>
    <row r="420" spans="1:7">
      <c r="A420">
        <v>403</v>
      </c>
      <c r="B420">
        <v>-5.0000000000000001E-4</v>
      </c>
      <c r="C420">
        <v>3.2926669999999998</v>
      </c>
      <c r="D420">
        <f t="shared" si="24"/>
        <v>0.32926669999999997</v>
      </c>
      <c r="E420">
        <f t="shared" si="25"/>
        <v>-0.5</v>
      </c>
      <c r="F420">
        <f t="shared" si="26"/>
        <v>0.32926669999999997</v>
      </c>
      <c r="G420">
        <f t="shared" si="27"/>
        <v>-0.26363636363636361</v>
      </c>
    </row>
    <row r="421" spans="1:7">
      <c r="A421">
        <v>404</v>
      </c>
      <c r="B421">
        <v>-1E-4</v>
      </c>
      <c r="C421">
        <v>3.3010000000000002</v>
      </c>
      <c r="D421">
        <f t="shared" si="24"/>
        <v>0.3301</v>
      </c>
      <c r="E421">
        <f t="shared" si="25"/>
        <v>-0.1</v>
      </c>
      <c r="F421">
        <f t="shared" si="26"/>
        <v>0.3301</v>
      </c>
      <c r="G421">
        <f t="shared" si="27"/>
        <v>-0.24</v>
      </c>
    </row>
    <row r="422" spans="1:7">
      <c r="A422">
        <v>405</v>
      </c>
      <c r="B422">
        <v>0</v>
      </c>
      <c r="C422">
        <v>3.3090000000000002</v>
      </c>
      <c r="D422">
        <f t="shared" si="24"/>
        <v>0.33090000000000003</v>
      </c>
      <c r="E422">
        <f t="shared" si="25"/>
        <v>0</v>
      </c>
      <c r="F422">
        <f t="shared" si="26"/>
        <v>0.33090000000000003</v>
      </c>
      <c r="G422">
        <f t="shared" si="27"/>
        <v>-0.25555555555555554</v>
      </c>
    </row>
    <row r="423" spans="1:7">
      <c r="A423">
        <v>406</v>
      </c>
      <c r="B423">
        <v>-1E-4</v>
      </c>
      <c r="C423">
        <v>3.3173330000000001</v>
      </c>
      <c r="D423">
        <f t="shared" si="24"/>
        <v>0.33173330000000001</v>
      </c>
      <c r="E423">
        <f t="shared" si="25"/>
        <v>-0.1</v>
      </c>
      <c r="F423">
        <f t="shared" si="26"/>
        <v>0.33173330000000001</v>
      </c>
      <c r="G423">
        <f t="shared" si="27"/>
        <v>-0.28749999999999998</v>
      </c>
    </row>
    <row r="424" spans="1:7">
      <c r="A424">
        <v>407</v>
      </c>
      <c r="B424">
        <v>-2.9999999999999997E-4</v>
      </c>
      <c r="C424">
        <v>3.3253330000000001</v>
      </c>
      <c r="D424">
        <f t="shared" si="24"/>
        <v>0.33253330000000003</v>
      </c>
      <c r="E424">
        <f t="shared" si="25"/>
        <v>-0.3</v>
      </c>
      <c r="F424">
        <f t="shared" si="26"/>
        <v>0.33253330000000003</v>
      </c>
      <c r="G424">
        <f t="shared" si="27"/>
        <v>-0.31428571428571433</v>
      </c>
    </row>
    <row r="425" spans="1:7">
      <c r="A425">
        <v>408</v>
      </c>
      <c r="B425">
        <v>-1E-4</v>
      </c>
      <c r="C425">
        <v>3.3336670000000002</v>
      </c>
      <c r="D425">
        <f t="shared" si="24"/>
        <v>0.33336670000000002</v>
      </c>
      <c r="E425">
        <f t="shared" si="25"/>
        <v>-0.1</v>
      </c>
      <c r="F425">
        <f t="shared" si="26"/>
        <v>0.33336670000000002</v>
      </c>
      <c r="G425">
        <f t="shared" si="27"/>
        <v>-0.31666666666666665</v>
      </c>
    </row>
    <row r="426" spans="1:7">
      <c r="A426">
        <v>409</v>
      </c>
      <c r="B426">
        <v>-1E-4</v>
      </c>
      <c r="C426">
        <v>3.3416670000000002</v>
      </c>
      <c r="D426">
        <f t="shared" si="24"/>
        <v>0.33416670000000004</v>
      </c>
      <c r="E426">
        <f t="shared" si="25"/>
        <v>-0.1</v>
      </c>
      <c r="F426">
        <f t="shared" si="26"/>
        <v>0.33416670000000004</v>
      </c>
      <c r="G426">
        <f t="shared" si="27"/>
        <v>-0.36</v>
      </c>
    </row>
    <row r="427" spans="1:7">
      <c r="A427">
        <v>410</v>
      </c>
      <c r="B427">
        <v>-4.0000000000000002E-4</v>
      </c>
      <c r="C427">
        <v>3.35</v>
      </c>
      <c r="D427">
        <f t="shared" si="24"/>
        <v>0.33500000000000002</v>
      </c>
      <c r="E427">
        <f t="shared" si="25"/>
        <v>-0.4</v>
      </c>
      <c r="F427">
        <f t="shared" si="26"/>
        <v>0.33500000000000002</v>
      </c>
      <c r="G427">
        <f t="shared" si="27"/>
        <v>-0.42500000000000004</v>
      </c>
    </row>
    <row r="428" spans="1:7">
      <c r="A428">
        <v>411</v>
      </c>
      <c r="B428">
        <v>-4.0000000000000002E-4</v>
      </c>
      <c r="C428">
        <v>3.3580000000000001</v>
      </c>
      <c r="D428">
        <f t="shared" si="24"/>
        <v>0.33579999999999999</v>
      </c>
      <c r="E428">
        <f t="shared" si="25"/>
        <v>-0.4</v>
      </c>
      <c r="F428">
        <f t="shared" si="26"/>
        <v>0.33579999999999999</v>
      </c>
      <c r="G428">
        <f t="shared" si="27"/>
        <v>-0.43333333333333335</v>
      </c>
    </row>
    <row r="429" spans="1:7">
      <c r="A429">
        <v>412</v>
      </c>
      <c r="B429">
        <v>-4.0000000000000002E-4</v>
      </c>
      <c r="C429">
        <v>3.366333</v>
      </c>
      <c r="D429">
        <f t="shared" si="24"/>
        <v>0.33663330000000002</v>
      </c>
      <c r="E429">
        <f t="shared" si="25"/>
        <v>-0.4</v>
      </c>
      <c r="F429">
        <f t="shared" si="26"/>
        <v>0.33663330000000002</v>
      </c>
      <c r="G429">
        <f t="shared" si="27"/>
        <v>-0.45</v>
      </c>
    </row>
    <row r="430" spans="1:7">
      <c r="A430">
        <v>413</v>
      </c>
      <c r="B430">
        <v>-5.0000000000000001E-4</v>
      </c>
      <c r="C430">
        <v>3.374333</v>
      </c>
      <c r="D430">
        <f t="shared" si="24"/>
        <v>0.33743329999999999</v>
      </c>
      <c r="E430">
        <f t="shared" si="25"/>
        <v>-0.5</v>
      </c>
      <c r="F430">
        <f t="shared" si="26"/>
        <v>0.33743329999999999</v>
      </c>
      <c r="G430">
        <f t="shared" si="27"/>
        <v>-0.5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00"/>
  <sheetViews>
    <sheetView topLeftCell="A4" zoomScale="55" zoomScaleNormal="55" workbookViewId="0">
      <selection activeCell="Q55" sqref="Q55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35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8.4717368421052637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16.863</v>
      </c>
      <c r="C10" s="4">
        <v>0.56599999999999995</v>
      </c>
      <c r="D10" s="4">
        <v>197.58</v>
      </c>
      <c r="E10">
        <v>299.30934025921511</v>
      </c>
      <c r="F10">
        <v>3506.9406065596709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2.2199999999999998</v>
      </c>
    </row>
    <row r="18" spans="1:7">
      <c r="A18">
        <v>1</v>
      </c>
      <c r="B18">
        <v>2.9999999999999997E-4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0.3</v>
      </c>
      <c r="F18">
        <f t="shared" ref="F18:F81" si="2">D18</f>
        <v>8.0000000000000004E-4</v>
      </c>
      <c r="G18">
        <f t="shared" ref="G18:G81" si="3">AVERAGE(E18:E47)</f>
        <v>2.3466666666666667</v>
      </c>
    </row>
    <row r="19" spans="1:7">
      <c r="A19">
        <v>2</v>
      </c>
      <c r="B19">
        <v>4.0000000000000002E-4</v>
      </c>
      <c r="C19" s="1">
        <v>1.633333E-2</v>
      </c>
      <c r="D19">
        <f t="shared" si="0"/>
        <v>1.6333330000000001E-3</v>
      </c>
      <c r="E19">
        <f t="shared" si="1"/>
        <v>0.4</v>
      </c>
      <c r="F19">
        <f t="shared" si="2"/>
        <v>1.6333330000000001E-3</v>
      </c>
      <c r="G19">
        <f t="shared" si="3"/>
        <v>2.4666666666666672</v>
      </c>
    </row>
    <row r="20" spans="1:7">
      <c r="A20">
        <v>3</v>
      </c>
      <c r="B20">
        <v>5.9999999999999995E-4</v>
      </c>
      <c r="C20" s="1">
        <v>2.433333E-2</v>
      </c>
      <c r="D20">
        <f t="shared" si="0"/>
        <v>2.4333330000000002E-3</v>
      </c>
      <c r="E20">
        <f t="shared" si="1"/>
        <v>0.6</v>
      </c>
      <c r="F20">
        <f t="shared" si="2"/>
        <v>2.4333330000000002E-3</v>
      </c>
      <c r="G20">
        <f t="shared" si="3"/>
        <v>2.58</v>
      </c>
    </row>
    <row r="21" spans="1:7">
      <c r="A21">
        <v>4</v>
      </c>
      <c r="B21">
        <v>8.0000000000000004E-4</v>
      </c>
      <c r="C21" s="1">
        <v>3.2666670000000002E-2</v>
      </c>
      <c r="D21">
        <f t="shared" si="0"/>
        <v>3.266667E-3</v>
      </c>
      <c r="E21">
        <f t="shared" si="1"/>
        <v>0.8</v>
      </c>
      <c r="F21">
        <f t="shared" si="2"/>
        <v>3.266667E-3</v>
      </c>
      <c r="G21">
        <f t="shared" si="3"/>
        <v>2.6933333333333338</v>
      </c>
    </row>
    <row r="22" spans="1:7">
      <c r="A22">
        <v>5</v>
      </c>
      <c r="B22">
        <v>8.9999999999999998E-4</v>
      </c>
      <c r="C22" s="1">
        <v>4.0666670000000002E-2</v>
      </c>
      <c r="D22">
        <f t="shared" si="0"/>
        <v>4.0666670000000004E-3</v>
      </c>
      <c r="E22">
        <f t="shared" si="1"/>
        <v>0.9</v>
      </c>
      <c r="F22">
        <f t="shared" si="2"/>
        <v>4.0666670000000004E-3</v>
      </c>
      <c r="G22">
        <f t="shared" si="3"/>
        <v>2.8100000000000005</v>
      </c>
    </row>
    <row r="23" spans="1:7">
      <c r="A23">
        <v>6</v>
      </c>
      <c r="B23">
        <v>1E-3</v>
      </c>
      <c r="C23">
        <v>4.9000000000000002E-2</v>
      </c>
      <c r="D23">
        <f t="shared" si="0"/>
        <v>4.8999999999999998E-3</v>
      </c>
      <c r="E23">
        <f t="shared" si="1"/>
        <v>1</v>
      </c>
      <c r="F23">
        <f t="shared" si="2"/>
        <v>4.8999999999999998E-3</v>
      </c>
      <c r="G23">
        <f t="shared" si="3"/>
        <v>2.92</v>
      </c>
    </row>
    <row r="24" spans="1:7">
      <c r="A24">
        <v>7</v>
      </c>
      <c r="B24">
        <v>1.1999999999999999E-3</v>
      </c>
      <c r="C24">
        <v>5.7000000000000002E-2</v>
      </c>
      <c r="D24">
        <f t="shared" si="0"/>
        <v>5.7000000000000002E-3</v>
      </c>
      <c r="E24">
        <f t="shared" si="1"/>
        <v>1.2</v>
      </c>
      <c r="F24">
        <f t="shared" si="2"/>
        <v>5.7000000000000002E-3</v>
      </c>
      <c r="G24">
        <f t="shared" si="3"/>
        <v>3.0233333333333334</v>
      </c>
    </row>
    <row r="25" spans="1:7">
      <c r="A25">
        <v>8</v>
      </c>
      <c r="B25">
        <v>1.4E-3</v>
      </c>
      <c r="C25">
        <v>6.5000000000000002E-2</v>
      </c>
      <c r="D25">
        <f t="shared" si="0"/>
        <v>6.5000000000000006E-3</v>
      </c>
      <c r="E25">
        <f t="shared" si="1"/>
        <v>1.4</v>
      </c>
      <c r="F25">
        <f t="shared" si="2"/>
        <v>6.5000000000000006E-3</v>
      </c>
      <c r="G25">
        <f t="shared" si="3"/>
        <v>3.1199999999999997</v>
      </c>
    </row>
    <row r="26" spans="1:7">
      <c r="A26">
        <v>9</v>
      </c>
      <c r="B26">
        <v>1.5E-3</v>
      </c>
      <c r="C26" s="1">
        <v>7.3333330000000002E-2</v>
      </c>
      <c r="D26">
        <f t="shared" si="0"/>
        <v>7.333333E-3</v>
      </c>
      <c r="E26">
        <f t="shared" si="1"/>
        <v>1.5</v>
      </c>
      <c r="F26">
        <f t="shared" si="2"/>
        <v>7.333333E-3</v>
      </c>
      <c r="G26">
        <f t="shared" si="3"/>
        <v>3.2166666666666663</v>
      </c>
    </row>
    <row r="27" spans="1:7">
      <c r="A27">
        <v>10</v>
      </c>
      <c r="B27">
        <v>1.8E-3</v>
      </c>
      <c r="C27" s="1">
        <v>8.1333329999999995E-2</v>
      </c>
      <c r="D27">
        <f t="shared" si="0"/>
        <v>8.1333329999999995E-3</v>
      </c>
      <c r="E27">
        <f t="shared" si="1"/>
        <v>1.8</v>
      </c>
      <c r="F27">
        <f t="shared" si="2"/>
        <v>8.1333329999999995E-3</v>
      </c>
      <c r="G27">
        <f t="shared" si="3"/>
        <v>3.3099999999999992</v>
      </c>
    </row>
    <row r="28" spans="1:7">
      <c r="A28">
        <v>11</v>
      </c>
      <c r="B28">
        <v>2E-3</v>
      </c>
      <c r="C28" s="1">
        <v>8.9666659999999995E-2</v>
      </c>
      <c r="D28">
        <f t="shared" si="0"/>
        <v>8.9666659999999999E-3</v>
      </c>
      <c r="E28">
        <f t="shared" si="1"/>
        <v>2</v>
      </c>
      <c r="F28">
        <f t="shared" si="2"/>
        <v>8.9666659999999999E-3</v>
      </c>
      <c r="G28">
        <f t="shared" si="3"/>
        <v>3.3933333333333326</v>
      </c>
    </row>
    <row r="29" spans="1:7">
      <c r="A29">
        <v>12</v>
      </c>
      <c r="B29">
        <v>2.2000000000000001E-3</v>
      </c>
      <c r="C29" s="1">
        <v>9.7666669999999997E-2</v>
      </c>
      <c r="D29">
        <f t="shared" si="0"/>
        <v>9.7666669999999997E-3</v>
      </c>
      <c r="E29">
        <f t="shared" si="1"/>
        <v>2.2000000000000002</v>
      </c>
      <c r="F29">
        <f t="shared" si="2"/>
        <v>9.7666669999999997E-3</v>
      </c>
      <c r="G29">
        <f t="shared" si="3"/>
        <v>3.4733333333333332</v>
      </c>
    </row>
    <row r="30" spans="1:7">
      <c r="A30">
        <v>13</v>
      </c>
      <c r="B30">
        <v>2.2000000000000001E-3</v>
      </c>
      <c r="C30">
        <v>0.106</v>
      </c>
      <c r="D30">
        <f t="shared" si="0"/>
        <v>1.06E-2</v>
      </c>
      <c r="E30">
        <f t="shared" si="1"/>
        <v>2.2000000000000002</v>
      </c>
      <c r="F30">
        <f t="shared" si="2"/>
        <v>1.06E-2</v>
      </c>
      <c r="G30">
        <f t="shared" si="3"/>
        <v>3.5399999999999996</v>
      </c>
    </row>
    <row r="31" spans="1:7">
      <c r="A31">
        <v>14</v>
      </c>
      <c r="B31">
        <v>2.3999999999999998E-3</v>
      </c>
      <c r="C31">
        <v>0.114</v>
      </c>
      <c r="D31">
        <f t="shared" si="0"/>
        <v>1.14E-2</v>
      </c>
      <c r="E31">
        <f t="shared" si="1"/>
        <v>2.4</v>
      </c>
      <c r="F31">
        <f t="shared" si="2"/>
        <v>1.14E-2</v>
      </c>
      <c r="G31">
        <f t="shared" si="3"/>
        <v>3.6133333333333324</v>
      </c>
    </row>
    <row r="32" spans="1:7">
      <c r="A32">
        <v>15</v>
      </c>
      <c r="B32">
        <v>2.5999999999999999E-3</v>
      </c>
      <c r="C32">
        <v>0.12233330000000001</v>
      </c>
      <c r="D32">
        <f t="shared" si="0"/>
        <v>1.2233330000000001E-2</v>
      </c>
      <c r="E32">
        <f t="shared" si="1"/>
        <v>2.6</v>
      </c>
      <c r="F32">
        <f t="shared" si="2"/>
        <v>1.2233330000000001E-2</v>
      </c>
      <c r="G32">
        <f t="shared" si="3"/>
        <v>3.6833333333333327</v>
      </c>
    </row>
    <row r="33" spans="1:7">
      <c r="A33">
        <v>16</v>
      </c>
      <c r="B33">
        <v>2.5999999999999999E-3</v>
      </c>
      <c r="C33">
        <v>0.13033330000000001</v>
      </c>
      <c r="D33">
        <f t="shared" si="0"/>
        <v>1.3033330000000001E-2</v>
      </c>
      <c r="E33">
        <f t="shared" si="1"/>
        <v>2.6</v>
      </c>
      <c r="F33">
        <f t="shared" si="2"/>
        <v>1.3033330000000001E-2</v>
      </c>
      <c r="G33">
        <f t="shared" si="3"/>
        <v>3.7433333333333332</v>
      </c>
    </row>
    <row r="34" spans="1:7">
      <c r="A34">
        <v>17</v>
      </c>
      <c r="B34">
        <v>2.5999999999999999E-3</v>
      </c>
      <c r="C34">
        <v>0.13833329999999999</v>
      </c>
      <c r="D34">
        <f t="shared" si="0"/>
        <v>1.383333E-2</v>
      </c>
      <c r="E34">
        <f t="shared" si="1"/>
        <v>2.6</v>
      </c>
      <c r="F34">
        <f t="shared" si="2"/>
        <v>1.383333E-2</v>
      </c>
      <c r="G34">
        <f t="shared" si="3"/>
        <v>3.7966666666666664</v>
      </c>
    </row>
    <row r="35" spans="1:7">
      <c r="A35">
        <v>18</v>
      </c>
      <c r="B35">
        <v>2.8999999999999998E-3</v>
      </c>
      <c r="C35">
        <v>0.1463333</v>
      </c>
      <c r="D35">
        <f t="shared" si="0"/>
        <v>1.463333E-2</v>
      </c>
      <c r="E35">
        <f t="shared" si="1"/>
        <v>2.9</v>
      </c>
      <c r="F35">
        <f t="shared" si="2"/>
        <v>1.463333E-2</v>
      </c>
      <c r="G35">
        <f t="shared" si="3"/>
        <v>3.8433333333333333</v>
      </c>
    </row>
    <row r="36" spans="1:7">
      <c r="A36">
        <v>19</v>
      </c>
      <c r="B36">
        <v>3.3E-3</v>
      </c>
      <c r="C36">
        <v>0.15433330000000001</v>
      </c>
      <c r="D36">
        <f t="shared" si="0"/>
        <v>1.543333E-2</v>
      </c>
      <c r="E36">
        <f t="shared" si="1"/>
        <v>3.3</v>
      </c>
      <c r="F36">
        <f t="shared" si="2"/>
        <v>1.543333E-2</v>
      </c>
      <c r="G36">
        <f t="shared" si="3"/>
        <v>3.8933333333333335</v>
      </c>
    </row>
    <row r="37" spans="1:7">
      <c r="A37">
        <v>20</v>
      </c>
      <c r="B37">
        <v>3.0999999999999999E-3</v>
      </c>
      <c r="C37">
        <v>0.1626667</v>
      </c>
      <c r="D37">
        <f t="shared" si="0"/>
        <v>1.626667E-2</v>
      </c>
      <c r="E37">
        <f t="shared" si="1"/>
        <v>3.1</v>
      </c>
      <c r="F37">
        <f t="shared" si="2"/>
        <v>1.626667E-2</v>
      </c>
      <c r="G37">
        <f t="shared" si="3"/>
        <v>3.933333333333334</v>
      </c>
    </row>
    <row r="38" spans="1:7">
      <c r="A38">
        <v>21</v>
      </c>
      <c r="B38">
        <v>2.8999999999999998E-3</v>
      </c>
      <c r="C38">
        <v>0.1706667</v>
      </c>
      <c r="D38">
        <f t="shared" si="0"/>
        <v>1.7066669999999999E-2</v>
      </c>
      <c r="E38">
        <f t="shared" si="1"/>
        <v>2.9</v>
      </c>
      <c r="F38">
        <f t="shared" si="2"/>
        <v>1.7066669999999999E-2</v>
      </c>
      <c r="G38">
        <f t="shared" si="3"/>
        <v>3.9766666666666675</v>
      </c>
    </row>
    <row r="39" spans="1:7">
      <c r="A39">
        <v>22</v>
      </c>
      <c r="B39">
        <v>3.0000000000000001E-3</v>
      </c>
      <c r="C39">
        <v>0.17899999999999999</v>
      </c>
      <c r="D39">
        <f t="shared" si="0"/>
        <v>1.7899999999999999E-2</v>
      </c>
      <c r="E39">
        <f t="shared" si="1"/>
        <v>3</v>
      </c>
      <c r="F39">
        <f t="shared" si="2"/>
        <v>1.7899999999999999E-2</v>
      </c>
      <c r="G39">
        <f t="shared" si="3"/>
        <v>4.0200000000000014</v>
      </c>
    </row>
    <row r="40" spans="1:7">
      <c r="A40">
        <v>23</v>
      </c>
      <c r="B40">
        <v>3.3999999999999998E-3</v>
      </c>
      <c r="C40">
        <v>0.187</v>
      </c>
      <c r="D40">
        <f t="shared" si="0"/>
        <v>1.8700000000000001E-2</v>
      </c>
      <c r="E40">
        <f t="shared" si="1"/>
        <v>3.4</v>
      </c>
      <c r="F40">
        <f t="shared" si="2"/>
        <v>1.8700000000000001E-2</v>
      </c>
      <c r="G40">
        <f t="shared" si="3"/>
        <v>4.0633333333333344</v>
      </c>
    </row>
    <row r="41" spans="1:7">
      <c r="A41">
        <v>24</v>
      </c>
      <c r="B41">
        <v>3.3999999999999998E-3</v>
      </c>
      <c r="C41">
        <v>0.19533329999999999</v>
      </c>
      <c r="D41">
        <f t="shared" si="0"/>
        <v>1.9533329999999998E-2</v>
      </c>
      <c r="E41">
        <f t="shared" si="1"/>
        <v>3.4</v>
      </c>
      <c r="F41">
        <f t="shared" si="2"/>
        <v>1.9533329999999998E-2</v>
      </c>
      <c r="G41">
        <f t="shared" si="3"/>
        <v>4.1000000000000005</v>
      </c>
    </row>
    <row r="42" spans="1:7">
      <c r="A42">
        <v>25</v>
      </c>
      <c r="B42">
        <v>3.3E-3</v>
      </c>
      <c r="C42">
        <v>0.20333329999999999</v>
      </c>
      <c r="D42">
        <f t="shared" si="0"/>
        <v>2.033333E-2</v>
      </c>
      <c r="E42">
        <f t="shared" si="1"/>
        <v>3.3</v>
      </c>
      <c r="F42">
        <f t="shared" si="2"/>
        <v>2.033333E-2</v>
      </c>
      <c r="G42">
        <f t="shared" si="3"/>
        <v>4.1266666666666678</v>
      </c>
    </row>
    <row r="43" spans="1:7">
      <c r="A43">
        <v>26</v>
      </c>
      <c r="B43">
        <v>3.5000000000000001E-3</v>
      </c>
      <c r="C43">
        <v>0.21166670000000001</v>
      </c>
      <c r="D43">
        <f t="shared" si="0"/>
        <v>2.1166670000000002E-2</v>
      </c>
      <c r="E43">
        <f t="shared" si="1"/>
        <v>3.5</v>
      </c>
      <c r="F43">
        <f t="shared" si="2"/>
        <v>2.1166670000000002E-2</v>
      </c>
      <c r="G43">
        <f t="shared" si="3"/>
        <v>4.1466666666666674</v>
      </c>
    </row>
    <row r="44" spans="1:7">
      <c r="A44">
        <v>27</v>
      </c>
      <c r="B44">
        <v>3.7000000000000002E-3</v>
      </c>
      <c r="C44">
        <v>0.21966669999999999</v>
      </c>
      <c r="D44">
        <f t="shared" si="0"/>
        <v>2.1966670000000001E-2</v>
      </c>
      <c r="E44">
        <f t="shared" si="1"/>
        <v>3.7</v>
      </c>
      <c r="F44">
        <f t="shared" si="2"/>
        <v>2.1966670000000001E-2</v>
      </c>
      <c r="G44">
        <f t="shared" si="3"/>
        <v>4.1566666666666681</v>
      </c>
    </row>
    <row r="45" spans="1:7">
      <c r="A45">
        <v>28</v>
      </c>
      <c r="B45">
        <v>3.7000000000000002E-3</v>
      </c>
      <c r="C45">
        <v>0.22800000000000001</v>
      </c>
      <c r="D45">
        <f t="shared" si="0"/>
        <v>2.2800000000000001E-2</v>
      </c>
      <c r="E45">
        <f t="shared" si="1"/>
        <v>3.7</v>
      </c>
      <c r="F45">
        <f t="shared" si="2"/>
        <v>2.2800000000000001E-2</v>
      </c>
      <c r="G45">
        <f t="shared" si="3"/>
        <v>4.160000000000001</v>
      </c>
    </row>
    <row r="46" spans="1:7">
      <c r="A46">
        <v>29</v>
      </c>
      <c r="B46">
        <v>3.8E-3</v>
      </c>
      <c r="C46">
        <v>0.23599999999999999</v>
      </c>
      <c r="D46">
        <f t="shared" si="0"/>
        <v>2.3599999999999999E-2</v>
      </c>
      <c r="E46">
        <f t="shared" si="1"/>
        <v>3.8</v>
      </c>
      <c r="F46">
        <f t="shared" si="2"/>
        <v>2.3599999999999999E-2</v>
      </c>
      <c r="G46">
        <f t="shared" si="3"/>
        <v>4.163333333333334</v>
      </c>
    </row>
    <row r="47" spans="1:7">
      <c r="A47">
        <v>30</v>
      </c>
      <c r="B47">
        <v>3.8999999999999998E-3</v>
      </c>
      <c r="C47">
        <v>0.2443333</v>
      </c>
      <c r="D47">
        <f t="shared" si="0"/>
        <v>2.443333E-2</v>
      </c>
      <c r="E47">
        <f t="shared" si="1"/>
        <v>3.9</v>
      </c>
      <c r="F47">
        <f t="shared" si="2"/>
        <v>2.443333E-2</v>
      </c>
      <c r="G47">
        <f t="shared" si="3"/>
        <v>4.1633333333333331</v>
      </c>
    </row>
    <row r="48" spans="1:7">
      <c r="A48">
        <v>31</v>
      </c>
      <c r="B48">
        <v>3.8999999999999998E-3</v>
      </c>
      <c r="C48">
        <v>0.25233329999999998</v>
      </c>
      <c r="D48">
        <f t="shared" si="0"/>
        <v>2.5233329999999998E-2</v>
      </c>
      <c r="E48">
        <f t="shared" si="1"/>
        <v>3.9</v>
      </c>
      <c r="F48">
        <f t="shared" si="2"/>
        <v>2.5233329999999998E-2</v>
      </c>
      <c r="G48">
        <f t="shared" si="3"/>
        <v>4.16</v>
      </c>
    </row>
    <row r="49" spans="1:7">
      <c r="A49">
        <v>32</v>
      </c>
      <c r="B49">
        <v>3.8E-3</v>
      </c>
      <c r="C49">
        <v>0.26066669999999997</v>
      </c>
      <c r="D49">
        <f t="shared" si="0"/>
        <v>2.6066669999999997E-2</v>
      </c>
      <c r="E49">
        <f t="shared" si="1"/>
        <v>3.8</v>
      </c>
      <c r="F49">
        <f t="shared" si="2"/>
        <v>2.6066669999999997E-2</v>
      </c>
      <c r="G49">
        <f t="shared" si="3"/>
        <v>4.1533333333333333</v>
      </c>
    </row>
    <row r="50" spans="1:7">
      <c r="A50">
        <v>33</v>
      </c>
      <c r="B50">
        <v>4.0000000000000001E-3</v>
      </c>
      <c r="C50">
        <v>0.26866669999999998</v>
      </c>
      <c r="D50">
        <f t="shared" si="0"/>
        <v>2.6866669999999999E-2</v>
      </c>
      <c r="E50">
        <f t="shared" si="1"/>
        <v>4</v>
      </c>
      <c r="F50">
        <f t="shared" si="2"/>
        <v>2.6866669999999999E-2</v>
      </c>
      <c r="G50">
        <f t="shared" si="3"/>
        <v>4.1533333333333333</v>
      </c>
    </row>
    <row r="51" spans="1:7">
      <c r="A51">
        <v>34</v>
      </c>
      <c r="B51">
        <v>4.3E-3</v>
      </c>
      <c r="C51">
        <v>0.27700000000000002</v>
      </c>
      <c r="D51">
        <f t="shared" si="0"/>
        <v>2.7700000000000002E-2</v>
      </c>
      <c r="E51">
        <f t="shared" si="1"/>
        <v>4.3</v>
      </c>
      <c r="F51">
        <f t="shared" si="2"/>
        <v>2.7700000000000002E-2</v>
      </c>
      <c r="G51">
        <f t="shared" si="3"/>
        <v>4.1533333333333333</v>
      </c>
    </row>
    <row r="52" spans="1:7">
      <c r="A52">
        <v>35</v>
      </c>
      <c r="B52">
        <v>4.1999999999999997E-3</v>
      </c>
      <c r="C52">
        <v>0.28499999999999998</v>
      </c>
      <c r="D52">
        <f t="shared" si="0"/>
        <v>2.8499999999999998E-2</v>
      </c>
      <c r="E52">
        <f t="shared" si="1"/>
        <v>4.2</v>
      </c>
      <c r="F52">
        <f t="shared" si="2"/>
        <v>2.8499999999999998E-2</v>
      </c>
      <c r="G52">
        <f t="shared" si="3"/>
        <v>4.1433333333333335</v>
      </c>
    </row>
    <row r="53" spans="1:7">
      <c r="A53">
        <v>36</v>
      </c>
      <c r="B53">
        <v>4.1000000000000003E-3</v>
      </c>
      <c r="C53">
        <v>0.29299999999999998</v>
      </c>
      <c r="D53">
        <f t="shared" si="0"/>
        <v>2.93E-2</v>
      </c>
      <c r="E53">
        <f t="shared" si="1"/>
        <v>4.1000000000000005</v>
      </c>
      <c r="F53">
        <f t="shared" si="2"/>
        <v>2.93E-2</v>
      </c>
      <c r="G53">
        <f t="shared" si="3"/>
        <v>4.1333333333333337</v>
      </c>
    </row>
    <row r="54" spans="1:7">
      <c r="A54">
        <v>37</v>
      </c>
      <c r="B54">
        <v>4.1000000000000003E-3</v>
      </c>
      <c r="C54">
        <v>0.30133330000000003</v>
      </c>
      <c r="D54">
        <f t="shared" si="0"/>
        <v>3.0133330000000003E-2</v>
      </c>
      <c r="E54">
        <f t="shared" si="1"/>
        <v>4.1000000000000005</v>
      </c>
      <c r="F54">
        <f t="shared" si="2"/>
        <v>3.0133330000000003E-2</v>
      </c>
      <c r="G54">
        <f t="shared" si="3"/>
        <v>4.13</v>
      </c>
    </row>
    <row r="55" spans="1:7">
      <c r="A55">
        <v>38</v>
      </c>
      <c r="B55">
        <v>4.3E-3</v>
      </c>
      <c r="C55">
        <v>0.30933329999999998</v>
      </c>
      <c r="D55">
        <f t="shared" si="0"/>
        <v>3.0933329999999998E-2</v>
      </c>
      <c r="E55">
        <f t="shared" si="1"/>
        <v>4.3</v>
      </c>
      <c r="F55">
        <f t="shared" si="2"/>
        <v>3.0933329999999998E-2</v>
      </c>
      <c r="G55">
        <f t="shared" si="3"/>
        <v>4.1333333333333337</v>
      </c>
    </row>
    <row r="56" spans="1:7">
      <c r="A56">
        <v>39</v>
      </c>
      <c r="B56">
        <v>4.3E-3</v>
      </c>
      <c r="C56">
        <v>0.31766670000000002</v>
      </c>
      <c r="D56">
        <f t="shared" si="0"/>
        <v>3.1766670000000004E-2</v>
      </c>
      <c r="E56">
        <f t="shared" si="1"/>
        <v>4.3</v>
      </c>
      <c r="F56">
        <f t="shared" si="2"/>
        <v>3.1766670000000004E-2</v>
      </c>
      <c r="G56">
        <f t="shared" si="3"/>
        <v>4.13</v>
      </c>
    </row>
    <row r="57" spans="1:7">
      <c r="A57">
        <v>40</v>
      </c>
      <c r="B57">
        <v>4.3E-3</v>
      </c>
      <c r="C57">
        <v>0.32566669999999998</v>
      </c>
      <c r="D57">
        <f t="shared" si="0"/>
        <v>3.2566669999999999E-2</v>
      </c>
      <c r="E57">
        <f t="shared" si="1"/>
        <v>4.3</v>
      </c>
      <c r="F57">
        <f t="shared" si="2"/>
        <v>3.2566669999999999E-2</v>
      </c>
      <c r="G57">
        <f t="shared" si="3"/>
        <v>4.1266666666666669</v>
      </c>
    </row>
    <row r="58" spans="1:7">
      <c r="A58">
        <v>41</v>
      </c>
      <c r="B58">
        <v>4.4000000000000003E-3</v>
      </c>
      <c r="C58">
        <v>0.33400000000000002</v>
      </c>
      <c r="D58">
        <f t="shared" si="0"/>
        <v>3.3399999999999999E-2</v>
      </c>
      <c r="E58">
        <f t="shared" si="1"/>
        <v>4.4000000000000004</v>
      </c>
      <c r="F58">
        <f t="shared" si="2"/>
        <v>3.3399999999999999E-2</v>
      </c>
      <c r="G58">
        <f t="shared" si="3"/>
        <v>4.12</v>
      </c>
    </row>
    <row r="59" spans="1:7">
      <c r="A59">
        <v>42</v>
      </c>
      <c r="B59">
        <v>4.1999999999999997E-3</v>
      </c>
      <c r="C59">
        <v>0.34200000000000003</v>
      </c>
      <c r="D59">
        <f t="shared" si="0"/>
        <v>3.4200000000000001E-2</v>
      </c>
      <c r="E59">
        <f t="shared" si="1"/>
        <v>4.2</v>
      </c>
      <c r="F59">
        <f t="shared" si="2"/>
        <v>3.4200000000000001E-2</v>
      </c>
      <c r="G59">
        <f t="shared" si="3"/>
        <v>4.1066666666666665</v>
      </c>
    </row>
    <row r="60" spans="1:7">
      <c r="A60">
        <v>43</v>
      </c>
      <c r="B60">
        <v>4.4000000000000003E-3</v>
      </c>
      <c r="C60">
        <v>0.35033330000000001</v>
      </c>
      <c r="D60">
        <f t="shared" si="0"/>
        <v>3.5033330000000001E-2</v>
      </c>
      <c r="E60">
        <f t="shared" si="1"/>
        <v>4.4000000000000004</v>
      </c>
      <c r="F60">
        <f t="shared" si="2"/>
        <v>3.5033330000000001E-2</v>
      </c>
      <c r="G60">
        <f t="shared" si="3"/>
        <v>4.0999999999999996</v>
      </c>
    </row>
    <row r="61" spans="1:7">
      <c r="A61">
        <v>44</v>
      </c>
      <c r="B61">
        <v>4.4999999999999997E-3</v>
      </c>
      <c r="C61">
        <v>0.35833330000000002</v>
      </c>
      <c r="D61">
        <f t="shared" si="0"/>
        <v>3.5833330000000004E-2</v>
      </c>
      <c r="E61">
        <f t="shared" si="1"/>
        <v>4.5</v>
      </c>
      <c r="F61">
        <f t="shared" si="2"/>
        <v>3.5833330000000004E-2</v>
      </c>
      <c r="G61">
        <f t="shared" si="3"/>
        <v>4.0766666666666662</v>
      </c>
    </row>
    <row r="62" spans="1:7">
      <c r="A62">
        <v>45</v>
      </c>
      <c r="B62">
        <v>4.4000000000000003E-3</v>
      </c>
      <c r="C62">
        <v>0.36666670000000001</v>
      </c>
      <c r="D62">
        <f t="shared" si="0"/>
        <v>3.6666669999999998E-2</v>
      </c>
      <c r="E62">
        <f t="shared" si="1"/>
        <v>4.4000000000000004</v>
      </c>
      <c r="F62">
        <f t="shared" si="2"/>
        <v>3.6666669999999998E-2</v>
      </c>
      <c r="G62">
        <f t="shared" si="3"/>
        <v>4.05</v>
      </c>
    </row>
    <row r="63" spans="1:7">
      <c r="A63">
        <v>46</v>
      </c>
      <c r="B63">
        <v>4.1999999999999997E-3</v>
      </c>
      <c r="C63">
        <v>0.37466670000000002</v>
      </c>
      <c r="D63">
        <f t="shared" si="0"/>
        <v>3.7466670000000001E-2</v>
      </c>
      <c r="E63">
        <f t="shared" si="1"/>
        <v>4.2</v>
      </c>
      <c r="F63">
        <f t="shared" si="2"/>
        <v>3.7466670000000001E-2</v>
      </c>
      <c r="G63">
        <f t="shared" si="3"/>
        <v>4.0299999999999994</v>
      </c>
    </row>
    <row r="64" spans="1:7">
      <c r="A64">
        <v>47</v>
      </c>
      <c r="B64">
        <v>4.0000000000000001E-3</v>
      </c>
      <c r="C64">
        <v>0.38266670000000003</v>
      </c>
      <c r="D64">
        <f t="shared" si="0"/>
        <v>3.8266670000000003E-2</v>
      </c>
      <c r="E64">
        <f t="shared" si="1"/>
        <v>4</v>
      </c>
      <c r="F64">
        <f t="shared" si="2"/>
        <v>3.8266670000000003E-2</v>
      </c>
      <c r="G64">
        <f t="shared" si="3"/>
        <v>4.0166666666666666</v>
      </c>
    </row>
    <row r="65" spans="1:7">
      <c r="A65">
        <v>48</v>
      </c>
      <c r="B65">
        <v>4.4000000000000003E-3</v>
      </c>
      <c r="C65">
        <v>0.39100000000000001</v>
      </c>
      <c r="D65">
        <f t="shared" si="0"/>
        <v>3.9100000000000003E-2</v>
      </c>
      <c r="E65">
        <f t="shared" si="1"/>
        <v>4.4000000000000004</v>
      </c>
      <c r="F65">
        <f t="shared" si="2"/>
        <v>3.9100000000000003E-2</v>
      </c>
      <c r="G65">
        <f t="shared" si="3"/>
        <v>4.01</v>
      </c>
    </row>
    <row r="66" spans="1:7">
      <c r="A66">
        <v>49</v>
      </c>
      <c r="B66">
        <v>4.4999999999999997E-3</v>
      </c>
      <c r="C66">
        <v>0.39900000000000002</v>
      </c>
      <c r="D66">
        <f t="shared" si="0"/>
        <v>3.9900000000000005E-2</v>
      </c>
      <c r="E66">
        <f t="shared" si="1"/>
        <v>4.5</v>
      </c>
      <c r="F66">
        <f t="shared" si="2"/>
        <v>3.9900000000000005E-2</v>
      </c>
      <c r="G66">
        <f t="shared" si="3"/>
        <v>3.9866666666666664</v>
      </c>
    </row>
    <row r="67" spans="1:7">
      <c r="A67">
        <v>50</v>
      </c>
      <c r="B67">
        <v>4.4000000000000003E-3</v>
      </c>
      <c r="C67">
        <v>0.40733330000000001</v>
      </c>
      <c r="D67">
        <f t="shared" si="0"/>
        <v>4.0733329999999998E-2</v>
      </c>
      <c r="E67">
        <f t="shared" si="1"/>
        <v>4.4000000000000004</v>
      </c>
      <c r="F67">
        <f t="shared" si="2"/>
        <v>4.0733329999999998E-2</v>
      </c>
      <c r="G67">
        <f t="shared" si="3"/>
        <v>3.9666666666666668</v>
      </c>
    </row>
    <row r="68" spans="1:7">
      <c r="A68">
        <v>51</v>
      </c>
      <c r="B68">
        <v>4.1999999999999997E-3</v>
      </c>
      <c r="C68">
        <v>0.41533330000000002</v>
      </c>
      <c r="D68">
        <f t="shared" si="0"/>
        <v>4.153333E-2</v>
      </c>
      <c r="E68">
        <f t="shared" si="1"/>
        <v>4.2</v>
      </c>
      <c r="F68">
        <f t="shared" si="2"/>
        <v>4.153333E-2</v>
      </c>
      <c r="G68">
        <f t="shared" si="3"/>
        <v>3.9466666666666663</v>
      </c>
    </row>
    <row r="69" spans="1:7">
      <c r="A69">
        <v>52</v>
      </c>
      <c r="B69">
        <v>4.3E-3</v>
      </c>
      <c r="C69">
        <v>0.42366670000000001</v>
      </c>
      <c r="D69">
        <f t="shared" si="0"/>
        <v>4.2366670000000002E-2</v>
      </c>
      <c r="E69">
        <f t="shared" si="1"/>
        <v>4.3</v>
      </c>
      <c r="F69">
        <f t="shared" si="2"/>
        <v>4.2366670000000002E-2</v>
      </c>
      <c r="G69">
        <f t="shared" si="3"/>
        <v>3.93</v>
      </c>
    </row>
    <row r="70" spans="1:7">
      <c r="A70">
        <v>53</v>
      </c>
      <c r="B70">
        <v>4.4999999999999997E-3</v>
      </c>
      <c r="C70">
        <v>0.43166670000000001</v>
      </c>
      <c r="D70">
        <f t="shared" si="0"/>
        <v>4.3166670000000004E-2</v>
      </c>
      <c r="E70">
        <f t="shared" si="1"/>
        <v>4.5</v>
      </c>
      <c r="F70">
        <f t="shared" si="2"/>
        <v>4.3166670000000004E-2</v>
      </c>
      <c r="G70">
        <f t="shared" si="3"/>
        <v>3.9100000000000006</v>
      </c>
    </row>
    <row r="71" spans="1:7">
      <c r="A71">
        <v>54</v>
      </c>
      <c r="B71">
        <v>4.1999999999999997E-3</v>
      </c>
      <c r="C71">
        <v>0.44</v>
      </c>
      <c r="D71">
        <f t="shared" si="0"/>
        <v>4.3999999999999997E-2</v>
      </c>
      <c r="E71">
        <f t="shared" si="1"/>
        <v>4.2</v>
      </c>
      <c r="F71">
        <f t="shared" si="2"/>
        <v>4.3999999999999997E-2</v>
      </c>
      <c r="G71">
        <f t="shared" si="3"/>
        <v>3.8866666666666672</v>
      </c>
    </row>
    <row r="72" spans="1:7">
      <c r="A72">
        <v>55</v>
      </c>
      <c r="B72">
        <v>3.8999999999999998E-3</v>
      </c>
      <c r="C72">
        <v>0.44800000000000001</v>
      </c>
      <c r="D72">
        <f t="shared" si="0"/>
        <v>4.48E-2</v>
      </c>
      <c r="E72">
        <f t="shared" si="1"/>
        <v>3.9</v>
      </c>
      <c r="F72">
        <f t="shared" si="2"/>
        <v>4.48E-2</v>
      </c>
      <c r="G72">
        <f t="shared" si="3"/>
        <v>3.8800000000000008</v>
      </c>
    </row>
    <row r="73" spans="1:7">
      <c r="A73">
        <v>56</v>
      </c>
      <c r="B73">
        <v>3.8E-3</v>
      </c>
      <c r="C73">
        <v>0.45600000000000002</v>
      </c>
      <c r="D73">
        <f t="shared" si="0"/>
        <v>4.5600000000000002E-2</v>
      </c>
      <c r="E73">
        <f t="shared" si="1"/>
        <v>3.8</v>
      </c>
      <c r="F73">
        <f t="shared" si="2"/>
        <v>4.5600000000000002E-2</v>
      </c>
      <c r="G73">
        <f t="shared" si="3"/>
        <v>3.873333333333334</v>
      </c>
    </row>
    <row r="74" spans="1:7">
      <c r="A74">
        <v>57</v>
      </c>
      <c r="B74">
        <v>3.8E-3</v>
      </c>
      <c r="C74">
        <v>0.4643333</v>
      </c>
      <c r="D74">
        <f t="shared" si="0"/>
        <v>4.6433330000000002E-2</v>
      </c>
      <c r="E74">
        <f t="shared" si="1"/>
        <v>3.8</v>
      </c>
      <c r="F74">
        <f t="shared" si="2"/>
        <v>4.6433330000000002E-2</v>
      </c>
      <c r="G74">
        <f t="shared" si="3"/>
        <v>3.8666666666666671</v>
      </c>
    </row>
    <row r="75" spans="1:7">
      <c r="A75">
        <v>58</v>
      </c>
      <c r="B75">
        <v>3.8E-3</v>
      </c>
      <c r="C75">
        <v>0.47233330000000001</v>
      </c>
      <c r="D75">
        <f t="shared" si="0"/>
        <v>4.7233330000000004E-2</v>
      </c>
      <c r="E75">
        <f t="shared" si="1"/>
        <v>3.8</v>
      </c>
      <c r="F75">
        <f t="shared" si="2"/>
        <v>4.7233330000000004E-2</v>
      </c>
      <c r="G75">
        <f t="shared" si="3"/>
        <v>3.87</v>
      </c>
    </row>
    <row r="76" spans="1:7">
      <c r="A76">
        <v>59</v>
      </c>
      <c r="B76">
        <v>3.8E-3</v>
      </c>
      <c r="C76">
        <v>0.4806667</v>
      </c>
      <c r="D76">
        <f t="shared" si="0"/>
        <v>4.8066669999999999E-2</v>
      </c>
      <c r="E76">
        <f t="shared" si="1"/>
        <v>3.8</v>
      </c>
      <c r="F76">
        <f t="shared" si="2"/>
        <v>4.8066669999999999E-2</v>
      </c>
      <c r="G76">
        <f t="shared" si="3"/>
        <v>3.8800000000000008</v>
      </c>
    </row>
    <row r="77" spans="1:7">
      <c r="A77">
        <v>60</v>
      </c>
      <c r="B77">
        <v>3.8E-3</v>
      </c>
      <c r="C77">
        <v>0.48866670000000001</v>
      </c>
      <c r="D77">
        <f t="shared" si="0"/>
        <v>4.8866670000000001E-2</v>
      </c>
      <c r="E77">
        <f t="shared" si="1"/>
        <v>3.8</v>
      </c>
      <c r="F77">
        <f t="shared" si="2"/>
        <v>4.8866670000000001E-2</v>
      </c>
      <c r="G77">
        <f t="shared" si="3"/>
        <v>3.8833333333333337</v>
      </c>
    </row>
    <row r="78" spans="1:7">
      <c r="A78">
        <v>61</v>
      </c>
      <c r="B78">
        <v>3.7000000000000002E-3</v>
      </c>
      <c r="C78">
        <v>0.497</v>
      </c>
      <c r="D78">
        <f t="shared" si="0"/>
        <v>4.9700000000000001E-2</v>
      </c>
      <c r="E78">
        <f t="shared" si="1"/>
        <v>3.7</v>
      </c>
      <c r="F78">
        <f t="shared" si="2"/>
        <v>4.9700000000000001E-2</v>
      </c>
      <c r="G78">
        <f t="shared" si="3"/>
        <v>3.8800000000000008</v>
      </c>
    </row>
    <row r="79" spans="1:7">
      <c r="A79">
        <v>62</v>
      </c>
      <c r="B79">
        <v>3.8E-3</v>
      </c>
      <c r="C79">
        <v>0.505</v>
      </c>
      <c r="D79">
        <f t="shared" si="0"/>
        <v>5.0500000000000003E-2</v>
      </c>
      <c r="E79">
        <f t="shared" si="1"/>
        <v>3.8</v>
      </c>
      <c r="F79">
        <f t="shared" si="2"/>
        <v>5.0500000000000003E-2</v>
      </c>
      <c r="G79">
        <f t="shared" si="3"/>
        <v>3.8933333333333335</v>
      </c>
    </row>
    <row r="80" spans="1:7">
      <c r="A80">
        <v>63</v>
      </c>
      <c r="B80">
        <v>4.0000000000000001E-3</v>
      </c>
      <c r="C80">
        <v>0.51333329999999999</v>
      </c>
      <c r="D80">
        <f t="shared" si="0"/>
        <v>5.1333329999999996E-2</v>
      </c>
      <c r="E80">
        <f t="shared" si="1"/>
        <v>4</v>
      </c>
      <c r="F80">
        <f t="shared" si="2"/>
        <v>5.1333329999999996E-2</v>
      </c>
      <c r="G80">
        <f t="shared" si="3"/>
        <v>3.9099999999999997</v>
      </c>
    </row>
    <row r="81" spans="1:7">
      <c r="A81">
        <v>64</v>
      </c>
      <c r="B81">
        <v>4.0000000000000001E-3</v>
      </c>
      <c r="C81">
        <v>0.5213333</v>
      </c>
      <c r="D81">
        <f t="shared" si="0"/>
        <v>5.2133329999999999E-2</v>
      </c>
      <c r="E81">
        <f t="shared" si="1"/>
        <v>4</v>
      </c>
      <c r="F81">
        <f t="shared" si="2"/>
        <v>5.2133329999999999E-2</v>
      </c>
      <c r="G81">
        <f t="shared" si="3"/>
        <v>3.9166666666666665</v>
      </c>
    </row>
    <row r="82" spans="1:7">
      <c r="A82">
        <v>65</v>
      </c>
      <c r="B82">
        <v>3.8999999999999998E-3</v>
      </c>
      <c r="C82">
        <v>0.52966670000000005</v>
      </c>
      <c r="D82">
        <f t="shared" ref="D82:D145" si="4">C82/$C$5</f>
        <v>5.2966670000000007E-2</v>
      </c>
      <c r="E82">
        <f t="shared" ref="E82:E145" si="5">B82*1000</f>
        <v>3.9</v>
      </c>
      <c r="F82">
        <f t="shared" ref="F82:F145" si="6">D82</f>
        <v>5.2966670000000007E-2</v>
      </c>
      <c r="G82">
        <f t="shared" ref="G82:G145" si="7">AVERAGE(E82:E111)</f>
        <v>3.9133333333333336</v>
      </c>
    </row>
    <row r="83" spans="1:7">
      <c r="A83">
        <v>66</v>
      </c>
      <c r="B83">
        <v>4.0000000000000001E-3</v>
      </c>
      <c r="C83">
        <v>0.53766670000000005</v>
      </c>
      <c r="D83">
        <f t="shared" si="4"/>
        <v>5.3766670000000003E-2</v>
      </c>
      <c r="E83">
        <f t="shared" si="5"/>
        <v>4</v>
      </c>
      <c r="F83">
        <f t="shared" si="6"/>
        <v>5.3766670000000003E-2</v>
      </c>
      <c r="G83">
        <f t="shared" si="7"/>
        <v>3.9166666666666665</v>
      </c>
    </row>
    <row r="84" spans="1:7">
      <c r="A84">
        <v>67</v>
      </c>
      <c r="B84">
        <v>4.1999999999999997E-3</v>
      </c>
      <c r="C84">
        <v>0.54566669999999995</v>
      </c>
      <c r="D84">
        <f t="shared" si="4"/>
        <v>5.4566669999999998E-2</v>
      </c>
      <c r="E84">
        <f t="shared" si="5"/>
        <v>4.2</v>
      </c>
      <c r="F84">
        <f t="shared" si="6"/>
        <v>5.4566669999999998E-2</v>
      </c>
      <c r="G84">
        <f t="shared" si="7"/>
        <v>3.9233333333333333</v>
      </c>
    </row>
    <row r="85" spans="1:7">
      <c r="A85">
        <v>68</v>
      </c>
      <c r="B85">
        <v>4.1999999999999997E-3</v>
      </c>
      <c r="C85">
        <v>0.55366669999999996</v>
      </c>
      <c r="D85">
        <f t="shared" si="4"/>
        <v>5.5366669999999993E-2</v>
      </c>
      <c r="E85">
        <f t="shared" si="5"/>
        <v>4.2</v>
      </c>
      <c r="F85">
        <f t="shared" si="6"/>
        <v>5.5366669999999993E-2</v>
      </c>
      <c r="G85">
        <f t="shared" si="7"/>
        <v>3.913333333333334</v>
      </c>
    </row>
    <row r="86" spans="1:7">
      <c r="A86">
        <v>69</v>
      </c>
      <c r="B86">
        <v>4.1999999999999997E-3</v>
      </c>
      <c r="C86">
        <v>0.56166669999999996</v>
      </c>
      <c r="D86">
        <f t="shared" si="4"/>
        <v>5.6166669999999995E-2</v>
      </c>
      <c r="E86">
        <f t="shared" si="5"/>
        <v>4.2</v>
      </c>
      <c r="F86">
        <f t="shared" si="6"/>
        <v>5.6166669999999995E-2</v>
      </c>
      <c r="G86">
        <f t="shared" si="7"/>
        <v>3.9000000000000004</v>
      </c>
    </row>
    <row r="87" spans="1:7">
      <c r="A87">
        <v>70</v>
      </c>
      <c r="B87">
        <v>4.1000000000000003E-3</v>
      </c>
      <c r="C87">
        <v>0.56999999999999995</v>
      </c>
      <c r="D87">
        <f t="shared" si="4"/>
        <v>5.6999999999999995E-2</v>
      </c>
      <c r="E87">
        <f t="shared" si="5"/>
        <v>4.1000000000000005</v>
      </c>
      <c r="F87">
        <f t="shared" si="6"/>
        <v>5.6999999999999995E-2</v>
      </c>
      <c r="G87">
        <f t="shared" si="7"/>
        <v>3.8900000000000006</v>
      </c>
    </row>
    <row r="88" spans="1:7">
      <c r="A88">
        <v>71</v>
      </c>
      <c r="B88">
        <v>4.0000000000000001E-3</v>
      </c>
      <c r="C88">
        <v>0.57799999999999996</v>
      </c>
      <c r="D88">
        <f t="shared" si="4"/>
        <v>5.7799999999999997E-2</v>
      </c>
      <c r="E88">
        <f t="shared" si="5"/>
        <v>4</v>
      </c>
      <c r="F88">
        <f t="shared" si="6"/>
        <v>5.7799999999999997E-2</v>
      </c>
      <c r="G88">
        <f t="shared" si="7"/>
        <v>3.893333333333334</v>
      </c>
    </row>
    <row r="89" spans="1:7">
      <c r="A89">
        <v>72</v>
      </c>
      <c r="B89">
        <v>4.0000000000000001E-3</v>
      </c>
      <c r="C89">
        <v>0.58633329999999995</v>
      </c>
      <c r="D89">
        <f t="shared" si="4"/>
        <v>5.8633329999999997E-2</v>
      </c>
      <c r="E89">
        <f t="shared" si="5"/>
        <v>4</v>
      </c>
      <c r="F89">
        <f t="shared" si="6"/>
        <v>5.8633329999999997E-2</v>
      </c>
      <c r="G89">
        <f t="shared" si="7"/>
        <v>3.893333333333334</v>
      </c>
    </row>
    <row r="90" spans="1:7">
      <c r="A90">
        <v>73</v>
      </c>
      <c r="B90">
        <v>3.7000000000000002E-3</v>
      </c>
      <c r="C90">
        <v>0.59433340000000001</v>
      </c>
      <c r="D90">
        <f t="shared" si="4"/>
        <v>5.9433340000000001E-2</v>
      </c>
      <c r="E90">
        <f t="shared" si="5"/>
        <v>3.7</v>
      </c>
      <c r="F90">
        <f t="shared" si="6"/>
        <v>5.9433340000000001E-2</v>
      </c>
      <c r="G90">
        <f t="shared" si="7"/>
        <v>3.8833333333333342</v>
      </c>
    </row>
    <row r="91" spans="1:7">
      <c r="A91">
        <v>74</v>
      </c>
      <c r="B91">
        <v>3.7000000000000002E-3</v>
      </c>
      <c r="C91">
        <v>0.6026667</v>
      </c>
      <c r="D91">
        <f t="shared" si="4"/>
        <v>6.0266670000000001E-2</v>
      </c>
      <c r="E91">
        <f t="shared" si="5"/>
        <v>3.7</v>
      </c>
      <c r="F91">
        <f t="shared" si="6"/>
        <v>6.0266670000000001E-2</v>
      </c>
      <c r="G91">
        <f t="shared" si="7"/>
        <v>3.8933333333333335</v>
      </c>
    </row>
    <row r="92" spans="1:7">
      <c r="A92">
        <v>75</v>
      </c>
      <c r="B92">
        <v>3.8E-3</v>
      </c>
      <c r="C92">
        <v>0.61066670000000001</v>
      </c>
      <c r="D92">
        <f t="shared" si="4"/>
        <v>6.1066670000000003E-2</v>
      </c>
      <c r="E92">
        <f t="shared" si="5"/>
        <v>3.8</v>
      </c>
      <c r="F92">
        <f t="shared" si="6"/>
        <v>6.1066670000000003E-2</v>
      </c>
      <c r="G92">
        <f t="shared" si="7"/>
        <v>3.910000000000001</v>
      </c>
    </row>
    <row r="93" spans="1:7">
      <c r="A93">
        <v>76</v>
      </c>
      <c r="B93">
        <v>3.8E-3</v>
      </c>
      <c r="C93">
        <v>0.61899999999999999</v>
      </c>
      <c r="D93">
        <f t="shared" si="4"/>
        <v>6.1899999999999997E-2</v>
      </c>
      <c r="E93">
        <f t="shared" si="5"/>
        <v>3.8</v>
      </c>
      <c r="F93">
        <f t="shared" si="6"/>
        <v>6.1899999999999997E-2</v>
      </c>
      <c r="G93">
        <f t="shared" si="7"/>
        <v>3.9233333333333347</v>
      </c>
    </row>
    <row r="94" spans="1:7">
      <c r="A94">
        <v>77</v>
      </c>
      <c r="B94">
        <v>3.8E-3</v>
      </c>
      <c r="C94">
        <v>0.627</v>
      </c>
      <c r="D94">
        <f t="shared" si="4"/>
        <v>6.2700000000000006E-2</v>
      </c>
      <c r="E94">
        <f t="shared" si="5"/>
        <v>3.8</v>
      </c>
      <c r="F94">
        <f t="shared" si="6"/>
        <v>6.2700000000000006E-2</v>
      </c>
      <c r="G94">
        <f t="shared" si="7"/>
        <v>3.9333333333333345</v>
      </c>
    </row>
    <row r="95" spans="1:7">
      <c r="A95">
        <v>78</v>
      </c>
      <c r="B95">
        <v>3.7000000000000002E-3</v>
      </c>
      <c r="C95">
        <v>0.63533340000000005</v>
      </c>
      <c r="D95">
        <f t="shared" si="4"/>
        <v>6.3533340000000008E-2</v>
      </c>
      <c r="E95">
        <f t="shared" si="5"/>
        <v>3.7</v>
      </c>
      <c r="F95">
        <f t="shared" si="6"/>
        <v>6.3533340000000008E-2</v>
      </c>
      <c r="G95">
        <f t="shared" si="7"/>
        <v>3.9433333333333338</v>
      </c>
    </row>
    <row r="96" spans="1:7">
      <c r="A96">
        <v>79</v>
      </c>
      <c r="B96">
        <v>3.8999999999999998E-3</v>
      </c>
      <c r="C96">
        <v>0.6433333</v>
      </c>
      <c r="D96">
        <f t="shared" si="4"/>
        <v>6.4333329999999994E-2</v>
      </c>
      <c r="E96">
        <f t="shared" si="5"/>
        <v>3.9</v>
      </c>
      <c r="F96">
        <f t="shared" si="6"/>
        <v>6.4333329999999994E-2</v>
      </c>
      <c r="G96">
        <f t="shared" si="7"/>
        <v>3.9633333333333338</v>
      </c>
    </row>
    <row r="97" spans="1:7">
      <c r="A97">
        <v>80</v>
      </c>
      <c r="B97">
        <v>3.8E-3</v>
      </c>
      <c r="C97">
        <v>0.65166659999999998</v>
      </c>
      <c r="D97">
        <f t="shared" si="4"/>
        <v>6.5166660000000001E-2</v>
      </c>
      <c r="E97">
        <f t="shared" si="5"/>
        <v>3.8</v>
      </c>
      <c r="F97">
        <f t="shared" si="6"/>
        <v>6.5166660000000001E-2</v>
      </c>
      <c r="G97">
        <f t="shared" si="7"/>
        <v>3.9699999999999998</v>
      </c>
    </row>
    <row r="98" spans="1:7">
      <c r="A98">
        <v>81</v>
      </c>
      <c r="B98">
        <v>3.7000000000000002E-3</v>
      </c>
      <c r="C98">
        <v>0.65966670000000005</v>
      </c>
      <c r="D98">
        <f t="shared" si="4"/>
        <v>6.5966670000000005E-2</v>
      </c>
      <c r="E98">
        <f t="shared" si="5"/>
        <v>3.7</v>
      </c>
      <c r="F98">
        <f t="shared" si="6"/>
        <v>6.5966670000000005E-2</v>
      </c>
      <c r="G98">
        <f t="shared" si="7"/>
        <v>3.9799999999999995</v>
      </c>
    </row>
    <row r="99" spans="1:7">
      <c r="A99">
        <v>82</v>
      </c>
      <c r="B99">
        <v>3.7000000000000002E-3</v>
      </c>
      <c r="C99">
        <v>0.66766669999999995</v>
      </c>
      <c r="D99">
        <f t="shared" si="4"/>
        <v>6.676667E-2</v>
      </c>
      <c r="E99">
        <f t="shared" si="5"/>
        <v>3.7</v>
      </c>
      <c r="F99">
        <f t="shared" si="6"/>
        <v>6.676667E-2</v>
      </c>
      <c r="G99">
        <f t="shared" si="7"/>
        <v>3.9966666666666666</v>
      </c>
    </row>
    <row r="100" spans="1:7">
      <c r="A100">
        <v>83</v>
      </c>
      <c r="B100">
        <v>3.8E-3</v>
      </c>
      <c r="C100">
        <v>0.67600000000000005</v>
      </c>
      <c r="D100">
        <f t="shared" si="4"/>
        <v>6.7600000000000007E-2</v>
      </c>
      <c r="E100">
        <f t="shared" si="5"/>
        <v>3.8</v>
      </c>
      <c r="F100">
        <f t="shared" si="6"/>
        <v>6.7600000000000007E-2</v>
      </c>
      <c r="G100">
        <f t="shared" si="7"/>
        <v>4.0166666666666666</v>
      </c>
    </row>
    <row r="101" spans="1:7">
      <c r="A101">
        <v>84</v>
      </c>
      <c r="B101">
        <v>4.0000000000000001E-3</v>
      </c>
      <c r="C101">
        <v>0.68400000000000005</v>
      </c>
      <c r="D101">
        <f t="shared" si="4"/>
        <v>6.8400000000000002E-2</v>
      </c>
      <c r="E101">
        <f t="shared" si="5"/>
        <v>4</v>
      </c>
      <c r="F101">
        <f t="shared" si="6"/>
        <v>6.8400000000000002E-2</v>
      </c>
      <c r="G101">
        <f t="shared" si="7"/>
        <v>4.0333333333333323</v>
      </c>
    </row>
    <row r="102" spans="1:7">
      <c r="A102">
        <v>85</v>
      </c>
      <c r="B102">
        <v>3.7000000000000002E-3</v>
      </c>
      <c r="C102">
        <v>0.69233330000000004</v>
      </c>
      <c r="D102">
        <f t="shared" si="4"/>
        <v>6.923333000000001E-2</v>
      </c>
      <c r="E102">
        <f t="shared" si="5"/>
        <v>3.7</v>
      </c>
      <c r="F102">
        <f t="shared" si="6"/>
        <v>6.923333000000001E-2</v>
      </c>
      <c r="G102">
        <f t="shared" si="7"/>
        <v>4.046666666666666</v>
      </c>
    </row>
    <row r="103" spans="1:7">
      <c r="A103">
        <v>86</v>
      </c>
      <c r="B103">
        <v>3.5999999999999999E-3</v>
      </c>
      <c r="C103">
        <v>0.70033339999999999</v>
      </c>
      <c r="D103">
        <f t="shared" si="4"/>
        <v>7.0033339999999999E-2</v>
      </c>
      <c r="E103">
        <f t="shared" si="5"/>
        <v>3.6</v>
      </c>
      <c r="F103">
        <f t="shared" si="6"/>
        <v>7.0033339999999999E-2</v>
      </c>
      <c r="G103">
        <f t="shared" si="7"/>
        <v>4.08</v>
      </c>
    </row>
    <row r="104" spans="1:7">
      <c r="A104">
        <v>87</v>
      </c>
      <c r="B104">
        <v>3.8999999999999998E-3</v>
      </c>
      <c r="C104">
        <v>0.70866669999999998</v>
      </c>
      <c r="D104">
        <f t="shared" si="4"/>
        <v>7.0866669999999993E-2</v>
      </c>
      <c r="E104">
        <f t="shared" si="5"/>
        <v>3.9</v>
      </c>
      <c r="F104">
        <f t="shared" si="6"/>
        <v>7.0866669999999993E-2</v>
      </c>
      <c r="G104">
        <f t="shared" si="7"/>
        <v>4.1166666666666663</v>
      </c>
    </row>
    <row r="105" spans="1:7">
      <c r="A105">
        <v>88</v>
      </c>
      <c r="B105">
        <v>4.1000000000000003E-3</v>
      </c>
      <c r="C105">
        <v>0.71666660000000004</v>
      </c>
      <c r="D105">
        <f t="shared" si="4"/>
        <v>7.1666660000000007E-2</v>
      </c>
      <c r="E105">
        <f t="shared" si="5"/>
        <v>4.1000000000000005</v>
      </c>
      <c r="F105">
        <f t="shared" si="6"/>
        <v>7.1666660000000007E-2</v>
      </c>
      <c r="G105">
        <f t="shared" si="7"/>
        <v>4.1366666666666667</v>
      </c>
    </row>
    <row r="106" spans="1:7">
      <c r="A106">
        <v>89</v>
      </c>
      <c r="B106">
        <v>3.8999999999999998E-3</v>
      </c>
      <c r="C106">
        <v>0.72499999999999998</v>
      </c>
      <c r="D106">
        <f t="shared" si="4"/>
        <v>7.2499999999999995E-2</v>
      </c>
      <c r="E106">
        <f t="shared" si="5"/>
        <v>3.9</v>
      </c>
      <c r="F106">
        <f t="shared" si="6"/>
        <v>7.2499999999999995E-2</v>
      </c>
      <c r="G106">
        <f t="shared" si="7"/>
        <v>4.1499999999999995</v>
      </c>
    </row>
    <row r="107" spans="1:7">
      <c r="A107">
        <v>90</v>
      </c>
      <c r="B107">
        <v>3.7000000000000002E-3</v>
      </c>
      <c r="C107">
        <v>0.73299999999999998</v>
      </c>
      <c r="D107">
        <f t="shared" si="4"/>
        <v>7.3300000000000004E-2</v>
      </c>
      <c r="E107">
        <f t="shared" si="5"/>
        <v>3.7</v>
      </c>
      <c r="F107">
        <f t="shared" si="6"/>
        <v>7.3300000000000004E-2</v>
      </c>
      <c r="G107">
        <f t="shared" si="7"/>
        <v>4.1733333333333329</v>
      </c>
    </row>
    <row r="108" spans="1:7">
      <c r="A108">
        <v>91</v>
      </c>
      <c r="B108">
        <v>4.1000000000000003E-3</v>
      </c>
      <c r="C108">
        <v>0.74133329999999997</v>
      </c>
      <c r="D108">
        <f t="shared" si="4"/>
        <v>7.4133329999999997E-2</v>
      </c>
      <c r="E108">
        <f t="shared" si="5"/>
        <v>4.1000000000000005</v>
      </c>
      <c r="F108">
        <f t="shared" si="6"/>
        <v>7.4133329999999997E-2</v>
      </c>
      <c r="G108">
        <f t="shared" si="7"/>
        <v>4.2033333333333323</v>
      </c>
    </row>
    <row r="109" spans="1:7">
      <c r="A109">
        <v>92</v>
      </c>
      <c r="B109">
        <v>4.3E-3</v>
      </c>
      <c r="C109">
        <v>0.74933329999999998</v>
      </c>
      <c r="D109">
        <f t="shared" si="4"/>
        <v>7.4933329999999992E-2</v>
      </c>
      <c r="E109">
        <f t="shared" si="5"/>
        <v>4.3</v>
      </c>
      <c r="F109">
        <f t="shared" si="6"/>
        <v>7.4933329999999992E-2</v>
      </c>
      <c r="G109">
        <f t="shared" si="7"/>
        <v>4.2166666666666659</v>
      </c>
    </row>
    <row r="110" spans="1:7">
      <c r="A110">
        <v>93</v>
      </c>
      <c r="B110">
        <v>4.1999999999999997E-3</v>
      </c>
      <c r="C110">
        <v>0.75766659999999997</v>
      </c>
      <c r="D110">
        <f t="shared" si="4"/>
        <v>7.576666E-2</v>
      </c>
      <c r="E110">
        <f t="shared" si="5"/>
        <v>4.2</v>
      </c>
      <c r="F110">
        <f t="shared" si="6"/>
        <v>7.576666E-2</v>
      </c>
      <c r="G110">
        <f t="shared" si="7"/>
        <v>4.2233333333333336</v>
      </c>
    </row>
    <row r="111" spans="1:7">
      <c r="A111">
        <v>94</v>
      </c>
      <c r="B111">
        <v>3.8999999999999998E-3</v>
      </c>
      <c r="C111">
        <v>0.76566670000000003</v>
      </c>
      <c r="D111">
        <f t="shared" si="4"/>
        <v>7.6566670000000003E-2</v>
      </c>
      <c r="E111">
        <f t="shared" si="5"/>
        <v>3.9</v>
      </c>
      <c r="F111">
        <f t="shared" si="6"/>
        <v>7.6566670000000003E-2</v>
      </c>
      <c r="G111">
        <f t="shared" si="7"/>
        <v>4.2366666666666664</v>
      </c>
    </row>
    <row r="112" spans="1:7">
      <c r="A112">
        <v>95</v>
      </c>
      <c r="B112">
        <v>4.0000000000000001E-3</v>
      </c>
      <c r="C112">
        <v>0.77366670000000004</v>
      </c>
      <c r="D112">
        <f t="shared" si="4"/>
        <v>7.7366669999999998E-2</v>
      </c>
      <c r="E112">
        <f t="shared" si="5"/>
        <v>4</v>
      </c>
      <c r="F112">
        <f t="shared" si="6"/>
        <v>7.7366669999999998E-2</v>
      </c>
      <c r="G112">
        <f t="shared" si="7"/>
        <v>4.2566666666666659</v>
      </c>
    </row>
    <row r="113" spans="1:7">
      <c r="A113">
        <v>96</v>
      </c>
      <c r="B113">
        <v>4.1999999999999997E-3</v>
      </c>
      <c r="C113">
        <v>0.78200000000000003</v>
      </c>
      <c r="D113">
        <f t="shared" si="4"/>
        <v>7.8200000000000006E-2</v>
      </c>
      <c r="E113">
        <f t="shared" si="5"/>
        <v>4.2</v>
      </c>
      <c r="F113">
        <f t="shared" si="6"/>
        <v>7.8200000000000006E-2</v>
      </c>
      <c r="G113">
        <f t="shared" si="7"/>
        <v>4.2666666666666666</v>
      </c>
    </row>
    <row r="114" spans="1:7">
      <c r="A114">
        <v>97</v>
      </c>
      <c r="B114">
        <v>3.8999999999999998E-3</v>
      </c>
      <c r="C114">
        <v>0.79</v>
      </c>
      <c r="D114">
        <f t="shared" si="4"/>
        <v>7.9000000000000001E-2</v>
      </c>
      <c r="E114">
        <f t="shared" si="5"/>
        <v>3.9</v>
      </c>
      <c r="F114">
        <f t="shared" si="6"/>
        <v>7.9000000000000001E-2</v>
      </c>
      <c r="G114">
        <f t="shared" si="7"/>
        <v>4.2633333333333328</v>
      </c>
    </row>
    <row r="115" spans="1:7">
      <c r="A115">
        <v>98</v>
      </c>
      <c r="B115">
        <v>3.8E-3</v>
      </c>
      <c r="C115">
        <v>0.79833330000000002</v>
      </c>
      <c r="D115">
        <f t="shared" si="4"/>
        <v>7.9833330000000008E-2</v>
      </c>
      <c r="E115">
        <f t="shared" si="5"/>
        <v>3.8</v>
      </c>
      <c r="F115">
        <f t="shared" si="6"/>
        <v>7.9833330000000008E-2</v>
      </c>
      <c r="G115">
        <f t="shared" si="7"/>
        <v>4.2766666666666664</v>
      </c>
    </row>
    <row r="116" spans="1:7">
      <c r="A116">
        <v>99</v>
      </c>
      <c r="B116">
        <v>3.8999999999999998E-3</v>
      </c>
      <c r="C116">
        <v>0.80633339999999998</v>
      </c>
      <c r="D116">
        <f t="shared" si="4"/>
        <v>8.0633339999999998E-2</v>
      </c>
      <c r="E116">
        <f t="shared" si="5"/>
        <v>3.9</v>
      </c>
      <c r="F116">
        <f t="shared" si="6"/>
        <v>8.0633339999999998E-2</v>
      </c>
      <c r="G116">
        <f t="shared" si="7"/>
        <v>4.293333333333333</v>
      </c>
    </row>
    <row r="117" spans="1:7">
      <c r="A117">
        <v>100</v>
      </c>
      <c r="B117">
        <v>4.1999999999999997E-3</v>
      </c>
      <c r="C117">
        <v>0.81466669999999997</v>
      </c>
      <c r="D117">
        <f t="shared" si="4"/>
        <v>8.1466669999999991E-2</v>
      </c>
      <c r="E117">
        <f t="shared" si="5"/>
        <v>4.2</v>
      </c>
      <c r="F117">
        <f t="shared" si="6"/>
        <v>8.1466669999999991E-2</v>
      </c>
      <c r="G117">
        <f t="shared" si="7"/>
        <v>4.3033333333333319</v>
      </c>
    </row>
    <row r="118" spans="1:7">
      <c r="A118">
        <v>101</v>
      </c>
      <c r="B118">
        <v>4.0000000000000001E-3</v>
      </c>
      <c r="C118">
        <v>0.82266660000000003</v>
      </c>
      <c r="D118">
        <f t="shared" si="4"/>
        <v>8.2266660000000005E-2</v>
      </c>
      <c r="E118">
        <f t="shared" si="5"/>
        <v>4</v>
      </c>
      <c r="F118">
        <f t="shared" si="6"/>
        <v>8.2266660000000005E-2</v>
      </c>
      <c r="G118">
        <f t="shared" si="7"/>
        <v>4.3066666666666666</v>
      </c>
    </row>
    <row r="119" spans="1:7">
      <c r="A119">
        <v>102</v>
      </c>
      <c r="B119">
        <v>3.7000000000000002E-3</v>
      </c>
      <c r="C119">
        <v>0.83066669999999998</v>
      </c>
      <c r="D119">
        <f t="shared" si="4"/>
        <v>8.3066669999999995E-2</v>
      </c>
      <c r="E119">
        <f t="shared" si="5"/>
        <v>3.7</v>
      </c>
      <c r="F119">
        <f t="shared" si="6"/>
        <v>8.3066669999999995E-2</v>
      </c>
      <c r="G119">
        <f t="shared" si="7"/>
        <v>4.3199999999999985</v>
      </c>
    </row>
    <row r="120" spans="1:7">
      <c r="A120">
        <v>103</v>
      </c>
      <c r="B120">
        <v>4.0000000000000001E-3</v>
      </c>
      <c r="C120">
        <v>0.83899999999999997</v>
      </c>
      <c r="D120">
        <f t="shared" si="4"/>
        <v>8.3900000000000002E-2</v>
      </c>
      <c r="E120">
        <f t="shared" si="5"/>
        <v>4</v>
      </c>
      <c r="F120">
        <f t="shared" si="6"/>
        <v>8.3900000000000002E-2</v>
      </c>
      <c r="G120">
        <f t="shared" si="7"/>
        <v>4.3466666666666658</v>
      </c>
    </row>
    <row r="121" spans="1:7">
      <c r="A121">
        <v>104</v>
      </c>
      <c r="B121">
        <v>4.1999999999999997E-3</v>
      </c>
      <c r="C121">
        <v>0.84699999999999998</v>
      </c>
      <c r="D121">
        <f t="shared" si="4"/>
        <v>8.4699999999999998E-2</v>
      </c>
      <c r="E121">
        <f t="shared" si="5"/>
        <v>4.2</v>
      </c>
      <c r="F121">
        <f t="shared" si="6"/>
        <v>8.4699999999999998E-2</v>
      </c>
      <c r="G121">
        <f t="shared" si="7"/>
        <v>4.3566666666666665</v>
      </c>
    </row>
    <row r="122" spans="1:7">
      <c r="A122">
        <v>105</v>
      </c>
      <c r="B122">
        <v>4.1999999999999997E-3</v>
      </c>
      <c r="C122">
        <v>0.85533329999999996</v>
      </c>
      <c r="D122">
        <f t="shared" si="4"/>
        <v>8.5533329999999991E-2</v>
      </c>
      <c r="E122">
        <f t="shared" si="5"/>
        <v>4.2</v>
      </c>
      <c r="F122">
        <f t="shared" si="6"/>
        <v>8.5533329999999991E-2</v>
      </c>
      <c r="G122">
        <f t="shared" si="7"/>
        <v>4.3533333333333335</v>
      </c>
    </row>
    <row r="123" spans="1:7">
      <c r="A123">
        <v>106</v>
      </c>
      <c r="B123">
        <v>4.1000000000000003E-3</v>
      </c>
      <c r="C123">
        <v>0.86333329999999997</v>
      </c>
      <c r="D123">
        <f t="shared" si="4"/>
        <v>8.633333E-2</v>
      </c>
      <c r="E123">
        <f t="shared" si="5"/>
        <v>4.1000000000000005</v>
      </c>
      <c r="F123">
        <f t="shared" si="6"/>
        <v>8.633333E-2</v>
      </c>
      <c r="G123">
        <f t="shared" si="7"/>
        <v>4.3499999999999988</v>
      </c>
    </row>
    <row r="124" spans="1:7">
      <c r="A124">
        <v>107</v>
      </c>
      <c r="B124">
        <v>4.1000000000000003E-3</v>
      </c>
      <c r="C124">
        <v>0.87166670000000002</v>
      </c>
      <c r="D124">
        <f t="shared" si="4"/>
        <v>8.7166670000000002E-2</v>
      </c>
      <c r="E124">
        <f t="shared" si="5"/>
        <v>4.1000000000000005</v>
      </c>
      <c r="F124">
        <f t="shared" si="6"/>
        <v>8.7166670000000002E-2</v>
      </c>
      <c r="G124">
        <f t="shared" si="7"/>
        <v>4.3499999999999988</v>
      </c>
    </row>
    <row r="125" spans="1:7">
      <c r="A125">
        <v>108</v>
      </c>
      <c r="B125">
        <v>4.3E-3</v>
      </c>
      <c r="C125">
        <v>0.87966670000000002</v>
      </c>
      <c r="D125">
        <f t="shared" si="4"/>
        <v>8.7966669999999997E-2</v>
      </c>
      <c r="E125">
        <f t="shared" si="5"/>
        <v>4.3</v>
      </c>
      <c r="F125">
        <f t="shared" si="6"/>
        <v>8.7966669999999997E-2</v>
      </c>
      <c r="G125">
        <f t="shared" si="7"/>
        <v>4.3499999999999988</v>
      </c>
    </row>
    <row r="126" spans="1:7">
      <c r="A126">
        <v>109</v>
      </c>
      <c r="B126">
        <v>4.1000000000000003E-3</v>
      </c>
      <c r="C126">
        <v>0.88800000000000001</v>
      </c>
      <c r="D126">
        <f t="shared" si="4"/>
        <v>8.8800000000000004E-2</v>
      </c>
      <c r="E126">
        <f t="shared" si="5"/>
        <v>4.1000000000000005</v>
      </c>
      <c r="F126">
        <f t="shared" si="6"/>
        <v>8.8800000000000004E-2</v>
      </c>
      <c r="G126">
        <f t="shared" si="7"/>
        <v>4.34</v>
      </c>
    </row>
    <row r="127" spans="1:7">
      <c r="A127">
        <v>110</v>
      </c>
      <c r="B127">
        <v>4.1000000000000003E-3</v>
      </c>
      <c r="C127">
        <v>0.89600000000000002</v>
      </c>
      <c r="D127">
        <f t="shared" si="4"/>
        <v>8.9599999999999999E-2</v>
      </c>
      <c r="E127">
        <f t="shared" si="5"/>
        <v>4.1000000000000005</v>
      </c>
      <c r="F127">
        <f t="shared" si="6"/>
        <v>8.9599999999999999E-2</v>
      </c>
      <c r="G127">
        <f t="shared" si="7"/>
        <v>4.339999999999999</v>
      </c>
    </row>
    <row r="128" spans="1:7">
      <c r="A128">
        <v>111</v>
      </c>
      <c r="B128">
        <v>4.1999999999999997E-3</v>
      </c>
      <c r="C128">
        <v>0.90433339999999995</v>
      </c>
      <c r="D128">
        <f t="shared" si="4"/>
        <v>9.0433340000000001E-2</v>
      </c>
      <c r="E128">
        <f t="shared" si="5"/>
        <v>4.2</v>
      </c>
      <c r="F128">
        <f t="shared" si="6"/>
        <v>9.0433340000000001E-2</v>
      </c>
      <c r="G128">
        <f t="shared" si="7"/>
        <v>4.3466666666666658</v>
      </c>
    </row>
    <row r="129" spans="1:7">
      <c r="A129">
        <v>112</v>
      </c>
      <c r="B129">
        <v>4.3E-3</v>
      </c>
      <c r="C129">
        <v>0.91233330000000001</v>
      </c>
      <c r="D129">
        <f t="shared" si="4"/>
        <v>9.1233330000000001E-2</v>
      </c>
      <c r="E129">
        <f t="shared" si="5"/>
        <v>4.3</v>
      </c>
      <c r="F129">
        <f t="shared" si="6"/>
        <v>9.1233330000000001E-2</v>
      </c>
      <c r="G129">
        <f t="shared" si="7"/>
        <v>4.3533333333333326</v>
      </c>
    </row>
    <row r="130" spans="1:7">
      <c r="A130">
        <v>113</v>
      </c>
      <c r="B130">
        <v>4.3E-3</v>
      </c>
      <c r="C130">
        <v>0.92066669999999995</v>
      </c>
      <c r="D130">
        <f t="shared" si="4"/>
        <v>9.2066669999999989E-2</v>
      </c>
      <c r="E130">
        <f t="shared" si="5"/>
        <v>4.3</v>
      </c>
      <c r="F130">
        <f t="shared" si="6"/>
        <v>9.2066669999999989E-2</v>
      </c>
      <c r="G130">
        <f t="shared" si="7"/>
        <v>4.3566666666666656</v>
      </c>
    </row>
    <row r="131" spans="1:7">
      <c r="A131">
        <v>114</v>
      </c>
      <c r="B131">
        <v>4.4000000000000003E-3</v>
      </c>
      <c r="C131">
        <v>0.92866669999999996</v>
      </c>
      <c r="D131">
        <f t="shared" si="4"/>
        <v>9.2866669999999998E-2</v>
      </c>
      <c r="E131">
        <f t="shared" si="5"/>
        <v>4.4000000000000004</v>
      </c>
      <c r="F131">
        <f t="shared" si="6"/>
        <v>9.2866669999999998E-2</v>
      </c>
      <c r="G131">
        <f t="shared" si="7"/>
        <v>4.3599999999999994</v>
      </c>
    </row>
    <row r="132" spans="1:7">
      <c r="A132">
        <v>115</v>
      </c>
      <c r="B132">
        <v>4.7000000000000002E-3</v>
      </c>
      <c r="C132">
        <v>0.93666669999999996</v>
      </c>
      <c r="D132">
        <f t="shared" si="4"/>
        <v>9.3666669999999994E-2</v>
      </c>
      <c r="E132">
        <f t="shared" si="5"/>
        <v>4.7</v>
      </c>
      <c r="F132">
        <f t="shared" si="6"/>
        <v>9.3666669999999994E-2</v>
      </c>
      <c r="G132">
        <f t="shared" si="7"/>
        <v>4.3666666666666654</v>
      </c>
    </row>
    <row r="133" spans="1:7">
      <c r="A133">
        <v>116</v>
      </c>
      <c r="B133">
        <v>4.7000000000000002E-3</v>
      </c>
      <c r="C133">
        <v>0.94499999999999995</v>
      </c>
      <c r="D133">
        <f t="shared" si="4"/>
        <v>9.4500000000000001E-2</v>
      </c>
      <c r="E133">
        <f t="shared" si="5"/>
        <v>4.7</v>
      </c>
      <c r="F133">
        <f t="shared" si="6"/>
        <v>9.4500000000000001E-2</v>
      </c>
      <c r="G133">
        <f t="shared" si="7"/>
        <v>4.3599999999999994</v>
      </c>
    </row>
    <row r="134" spans="1:7">
      <c r="A134">
        <v>117</v>
      </c>
      <c r="B134">
        <v>4.4999999999999997E-3</v>
      </c>
      <c r="C134">
        <v>0.95299999999999996</v>
      </c>
      <c r="D134">
        <f t="shared" si="4"/>
        <v>9.5299999999999996E-2</v>
      </c>
      <c r="E134">
        <f t="shared" si="5"/>
        <v>4.5</v>
      </c>
      <c r="F134">
        <f t="shared" si="6"/>
        <v>9.5299999999999996E-2</v>
      </c>
      <c r="G134">
        <f t="shared" si="7"/>
        <v>4.3466666666666658</v>
      </c>
    </row>
    <row r="135" spans="1:7">
      <c r="A135">
        <v>118</v>
      </c>
      <c r="B135">
        <v>4.4999999999999997E-3</v>
      </c>
      <c r="C135">
        <v>0.96133329999999995</v>
      </c>
      <c r="D135">
        <f t="shared" si="4"/>
        <v>9.6133329999999989E-2</v>
      </c>
      <c r="E135">
        <f t="shared" si="5"/>
        <v>4.5</v>
      </c>
      <c r="F135">
        <f t="shared" si="6"/>
        <v>9.6133329999999989E-2</v>
      </c>
      <c r="G135">
        <f t="shared" si="7"/>
        <v>4.339999999999999</v>
      </c>
    </row>
    <row r="136" spans="1:7">
      <c r="A136">
        <v>119</v>
      </c>
      <c r="B136">
        <v>4.5999999999999999E-3</v>
      </c>
      <c r="C136">
        <v>0.96933340000000001</v>
      </c>
      <c r="D136">
        <f t="shared" si="4"/>
        <v>9.6933340000000007E-2</v>
      </c>
      <c r="E136">
        <f t="shared" si="5"/>
        <v>4.5999999999999996</v>
      </c>
      <c r="F136">
        <f t="shared" si="6"/>
        <v>9.6933340000000007E-2</v>
      </c>
      <c r="G136">
        <f t="shared" si="7"/>
        <v>4.3366666666666651</v>
      </c>
    </row>
    <row r="137" spans="1:7">
      <c r="A137">
        <v>120</v>
      </c>
      <c r="B137">
        <v>4.5999999999999999E-3</v>
      </c>
      <c r="C137">
        <v>0.9776667</v>
      </c>
      <c r="D137">
        <f t="shared" si="4"/>
        <v>9.776667E-2</v>
      </c>
      <c r="E137">
        <f t="shared" si="5"/>
        <v>4.5999999999999996</v>
      </c>
      <c r="F137">
        <f t="shared" si="6"/>
        <v>9.776667E-2</v>
      </c>
      <c r="G137">
        <f t="shared" si="7"/>
        <v>4.3299999999999992</v>
      </c>
    </row>
    <row r="138" spans="1:7">
      <c r="A138">
        <v>121</v>
      </c>
      <c r="B138">
        <v>4.4999999999999997E-3</v>
      </c>
      <c r="C138">
        <v>0.98566670000000001</v>
      </c>
      <c r="D138">
        <f t="shared" si="4"/>
        <v>9.8566669999999995E-2</v>
      </c>
      <c r="E138">
        <f t="shared" si="5"/>
        <v>4.5</v>
      </c>
      <c r="F138">
        <f t="shared" si="6"/>
        <v>9.8566669999999995E-2</v>
      </c>
      <c r="G138">
        <f t="shared" si="7"/>
        <v>4.3199999999999994</v>
      </c>
    </row>
    <row r="139" spans="1:7">
      <c r="A139">
        <v>122</v>
      </c>
      <c r="B139">
        <v>4.4999999999999997E-3</v>
      </c>
      <c r="C139">
        <v>0.99399999999999999</v>
      </c>
      <c r="D139">
        <f t="shared" si="4"/>
        <v>9.9400000000000002E-2</v>
      </c>
      <c r="E139">
        <f t="shared" si="5"/>
        <v>4.5</v>
      </c>
      <c r="F139">
        <f t="shared" si="6"/>
        <v>9.9400000000000002E-2</v>
      </c>
      <c r="G139">
        <f t="shared" si="7"/>
        <v>4.3199999999999994</v>
      </c>
    </row>
    <row r="140" spans="1:7">
      <c r="A140">
        <v>123</v>
      </c>
      <c r="B140">
        <v>4.5999999999999999E-3</v>
      </c>
      <c r="C140">
        <v>1.002</v>
      </c>
      <c r="D140">
        <f t="shared" si="4"/>
        <v>0.1002</v>
      </c>
      <c r="E140">
        <f t="shared" si="5"/>
        <v>4.5999999999999996</v>
      </c>
      <c r="F140">
        <f t="shared" si="6"/>
        <v>0.1002</v>
      </c>
      <c r="G140">
        <f t="shared" si="7"/>
        <v>4.3233333333333341</v>
      </c>
    </row>
    <row r="141" spans="1:7">
      <c r="A141">
        <v>124</v>
      </c>
      <c r="B141">
        <v>4.4999999999999997E-3</v>
      </c>
      <c r="C141">
        <v>1.0103329999999999</v>
      </c>
      <c r="D141">
        <f t="shared" si="4"/>
        <v>0.10103329999999999</v>
      </c>
      <c r="E141">
        <f t="shared" si="5"/>
        <v>4.5</v>
      </c>
      <c r="F141">
        <f t="shared" si="6"/>
        <v>0.10103329999999999</v>
      </c>
      <c r="G141">
        <f t="shared" si="7"/>
        <v>4.3200000000000012</v>
      </c>
    </row>
    <row r="142" spans="1:7">
      <c r="A142">
        <v>125</v>
      </c>
      <c r="B142">
        <v>4.3E-3</v>
      </c>
      <c r="C142">
        <v>1.0183329999999999</v>
      </c>
      <c r="D142">
        <f t="shared" si="4"/>
        <v>0.10183329999999999</v>
      </c>
      <c r="E142">
        <f t="shared" si="5"/>
        <v>4.3</v>
      </c>
      <c r="F142">
        <f t="shared" si="6"/>
        <v>0.10183329999999999</v>
      </c>
      <c r="G142">
        <f t="shared" si="7"/>
        <v>4.3233333333333341</v>
      </c>
    </row>
    <row r="143" spans="1:7">
      <c r="A143">
        <v>126</v>
      </c>
      <c r="B143">
        <v>4.1000000000000003E-3</v>
      </c>
      <c r="C143">
        <v>1.026667</v>
      </c>
      <c r="D143">
        <f t="shared" si="4"/>
        <v>0.1026667</v>
      </c>
      <c r="E143">
        <f t="shared" si="5"/>
        <v>4.1000000000000005</v>
      </c>
      <c r="F143">
        <f t="shared" si="6"/>
        <v>0.1026667</v>
      </c>
      <c r="G143">
        <f t="shared" si="7"/>
        <v>4.333333333333333</v>
      </c>
    </row>
    <row r="144" spans="1:7">
      <c r="A144">
        <v>127</v>
      </c>
      <c r="B144">
        <v>4.3E-3</v>
      </c>
      <c r="C144">
        <v>1.034667</v>
      </c>
      <c r="D144">
        <f t="shared" si="4"/>
        <v>0.10346669999999999</v>
      </c>
      <c r="E144">
        <f t="shared" si="5"/>
        <v>4.3</v>
      </c>
      <c r="F144">
        <f t="shared" si="6"/>
        <v>0.10346669999999999</v>
      </c>
      <c r="G144">
        <f t="shared" si="7"/>
        <v>4.3533333333333335</v>
      </c>
    </row>
    <row r="145" spans="1:7">
      <c r="A145">
        <v>128</v>
      </c>
      <c r="B145">
        <v>4.3E-3</v>
      </c>
      <c r="C145">
        <v>1.0429999999999999</v>
      </c>
      <c r="D145">
        <f t="shared" si="4"/>
        <v>0.10429999999999999</v>
      </c>
      <c r="E145">
        <f t="shared" si="5"/>
        <v>4.3</v>
      </c>
      <c r="F145">
        <f t="shared" si="6"/>
        <v>0.10429999999999999</v>
      </c>
      <c r="G145">
        <f t="shared" si="7"/>
        <v>4.3666666666666654</v>
      </c>
    </row>
    <row r="146" spans="1:7">
      <c r="A146">
        <v>129</v>
      </c>
      <c r="B146">
        <v>4.1999999999999997E-3</v>
      </c>
      <c r="C146">
        <v>1.0509999999999999</v>
      </c>
      <c r="D146">
        <f t="shared" ref="D146:D209" si="8">C146/$C$5</f>
        <v>0.1051</v>
      </c>
      <c r="E146">
        <f t="shared" ref="E146:E209" si="9">B146*1000</f>
        <v>4.2</v>
      </c>
      <c r="F146">
        <f t="shared" ref="F146:F209" si="10">D146</f>
        <v>0.1051</v>
      </c>
      <c r="G146">
        <f t="shared" ref="G146:G209" si="11">AVERAGE(E146:E175)</f>
        <v>4.3833333333333337</v>
      </c>
    </row>
    <row r="147" spans="1:7">
      <c r="A147">
        <v>130</v>
      </c>
      <c r="B147">
        <v>4.3E-3</v>
      </c>
      <c r="C147">
        <v>1.0589999999999999</v>
      </c>
      <c r="D147">
        <f t="shared" si="8"/>
        <v>0.10589999999999999</v>
      </c>
      <c r="E147">
        <f t="shared" si="9"/>
        <v>4.3</v>
      </c>
      <c r="F147">
        <f t="shared" si="10"/>
        <v>0.10589999999999999</v>
      </c>
      <c r="G147">
        <f t="shared" si="11"/>
        <v>4.4033333333333333</v>
      </c>
    </row>
    <row r="148" spans="1:7">
      <c r="A148">
        <v>131</v>
      </c>
      <c r="B148">
        <v>4.4000000000000003E-3</v>
      </c>
      <c r="C148">
        <v>1.0673330000000001</v>
      </c>
      <c r="D148">
        <f t="shared" si="8"/>
        <v>0.1067333</v>
      </c>
      <c r="E148">
        <f t="shared" si="9"/>
        <v>4.4000000000000004</v>
      </c>
      <c r="F148">
        <f t="shared" si="10"/>
        <v>0.1067333</v>
      </c>
      <c r="G148">
        <f t="shared" si="11"/>
        <v>4.416666666666667</v>
      </c>
    </row>
    <row r="149" spans="1:7">
      <c r="A149">
        <v>132</v>
      </c>
      <c r="B149">
        <v>4.4999999999999997E-3</v>
      </c>
      <c r="C149">
        <v>1.0753330000000001</v>
      </c>
      <c r="D149">
        <f t="shared" si="8"/>
        <v>0.10753330000000001</v>
      </c>
      <c r="E149">
        <f t="shared" si="9"/>
        <v>4.5</v>
      </c>
      <c r="F149">
        <f t="shared" si="10"/>
        <v>0.10753330000000001</v>
      </c>
      <c r="G149">
        <f t="shared" si="11"/>
        <v>4.4266666666666659</v>
      </c>
    </row>
    <row r="150" spans="1:7">
      <c r="A150">
        <v>133</v>
      </c>
      <c r="B150">
        <v>4.3E-3</v>
      </c>
      <c r="C150">
        <v>1.0836669999999999</v>
      </c>
      <c r="D150">
        <f t="shared" si="8"/>
        <v>0.1083667</v>
      </c>
      <c r="E150">
        <f t="shared" si="9"/>
        <v>4.3</v>
      </c>
      <c r="F150">
        <f t="shared" si="10"/>
        <v>0.1083667</v>
      </c>
      <c r="G150">
        <f t="shared" si="11"/>
        <v>4.4399999999999995</v>
      </c>
    </row>
    <row r="151" spans="1:7">
      <c r="A151">
        <v>134</v>
      </c>
      <c r="B151">
        <v>4.1000000000000003E-3</v>
      </c>
      <c r="C151">
        <v>1.0916669999999999</v>
      </c>
      <c r="D151">
        <f t="shared" si="8"/>
        <v>0.10916669999999999</v>
      </c>
      <c r="E151">
        <f t="shared" si="9"/>
        <v>4.1000000000000005</v>
      </c>
      <c r="F151">
        <f t="shared" si="10"/>
        <v>0.10916669999999999</v>
      </c>
      <c r="G151">
        <f t="shared" si="11"/>
        <v>4.4599999999999991</v>
      </c>
    </row>
    <row r="152" spans="1:7">
      <c r="A152">
        <v>135</v>
      </c>
      <c r="B152">
        <v>4.1000000000000003E-3</v>
      </c>
      <c r="C152">
        <v>1.1000000000000001</v>
      </c>
      <c r="D152">
        <f t="shared" si="8"/>
        <v>0.11000000000000001</v>
      </c>
      <c r="E152">
        <f t="shared" si="9"/>
        <v>4.1000000000000005</v>
      </c>
      <c r="F152">
        <f t="shared" si="10"/>
        <v>0.11000000000000001</v>
      </c>
      <c r="G152">
        <f t="shared" si="11"/>
        <v>4.4833333333333334</v>
      </c>
    </row>
    <row r="153" spans="1:7">
      <c r="A153">
        <v>136</v>
      </c>
      <c r="B153">
        <v>4.1000000000000003E-3</v>
      </c>
      <c r="C153">
        <v>1.1080000000000001</v>
      </c>
      <c r="D153">
        <f t="shared" si="8"/>
        <v>0.11080000000000001</v>
      </c>
      <c r="E153">
        <f t="shared" si="9"/>
        <v>4.1000000000000005</v>
      </c>
      <c r="F153">
        <f t="shared" si="10"/>
        <v>0.11080000000000001</v>
      </c>
      <c r="G153">
        <f t="shared" si="11"/>
        <v>4.5066666666666668</v>
      </c>
    </row>
    <row r="154" spans="1:7">
      <c r="A154">
        <v>137</v>
      </c>
      <c r="B154">
        <v>4.1000000000000003E-3</v>
      </c>
      <c r="C154">
        <v>1.116333</v>
      </c>
      <c r="D154">
        <f t="shared" si="8"/>
        <v>0.1116333</v>
      </c>
      <c r="E154">
        <f t="shared" si="9"/>
        <v>4.1000000000000005</v>
      </c>
      <c r="F154">
        <f t="shared" si="10"/>
        <v>0.1116333</v>
      </c>
      <c r="G154">
        <f t="shared" si="11"/>
        <v>4.53</v>
      </c>
    </row>
    <row r="155" spans="1:7">
      <c r="A155">
        <v>138</v>
      </c>
      <c r="B155">
        <v>4.0000000000000001E-3</v>
      </c>
      <c r="C155">
        <v>1.124333</v>
      </c>
      <c r="D155">
        <f t="shared" si="8"/>
        <v>0.1124333</v>
      </c>
      <c r="E155">
        <f t="shared" si="9"/>
        <v>4</v>
      </c>
      <c r="F155">
        <f t="shared" si="10"/>
        <v>0.1124333</v>
      </c>
      <c r="G155">
        <f t="shared" si="11"/>
        <v>4.5499999999999989</v>
      </c>
    </row>
    <row r="156" spans="1:7">
      <c r="A156">
        <v>139</v>
      </c>
      <c r="B156">
        <v>4.1000000000000003E-3</v>
      </c>
      <c r="C156">
        <v>1.1326670000000001</v>
      </c>
      <c r="D156">
        <f t="shared" si="8"/>
        <v>0.11326670000000001</v>
      </c>
      <c r="E156">
        <f t="shared" si="9"/>
        <v>4.1000000000000005</v>
      </c>
      <c r="F156">
        <f t="shared" si="10"/>
        <v>0.11326670000000001</v>
      </c>
      <c r="G156">
        <f t="shared" si="11"/>
        <v>4.5733333333333333</v>
      </c>
    </row>
    <row r="157" spans="1:7">
      <c r="A157">
        <v>140</v>
      </c>
      <c r="B157">
        <v>4.3E-3</v>
      </c>
      <c r="C157">
        <v>1.1406670000000001</v>
      </c>
      <c r="D157">
        <f t="shared" si="8"/>
        <v>0.11406670000000001</v>
      </c>
      <c r="E157">
        <f t="shared" si="9"/>
        <v>4.3</v>
      </c>
      <c r="F157">
        <f t="shared" si="10"/>
        <v>0.11406670000000001</v>
      </c>
      <c r="G157">
        <f t="shared" si="11"/>
        <v>4.5866666666666669</v>
      </c>
    </row>
    <row r="158" spans="1:7">
      <c r="A158">
        <v>141</v>
      </c>
      <c r="B158">
        <v>4.4000000000000003E-3</v>
      </c>
      <c r="C158">
        <v>1.149</v>
      </c>
      <c r="D158">
        <f t="shared" si="8"/>
        <v>0.1149</v>
      </c>
      <c r="E158">
        <f t="shared" si="9"/>
        <v>4.4000000000000004</v>
      </c>
      <c r="F158">
        <f t="shared" si="10"/>
        <v>0.1149</v>
      </c>
      <c r="G158">
        <f t="shared" si="11"/>
        <v>4.5966666666666667</v>
      </c>
    </row>
    <row r="159" spans="1:7">
      <c r="A159">
        <v>142</v>
      </c>
      <c r="B159">
        <v>4.4000000000000003E-3</v>
      </c>
      <c r="C159">
        <v>1.157</v>
      </c>
      <c r="D159">
        <f t="shared" si="8"/>
        <v>0.1157</v>
      </c>
      <c r="E159">
        <f t="shared" si="9"/>
        <v>4.4000000000000004</v>
      </c>
      <c r="F159">
        <f t="shared" si="10"/>
        <v>0.1157</v>
      </c>
      <c r="G159">
        <f t="shared" si="11"/>
        <v>4.6133333333333333</v>
      </c>
    </row>
    <row r="160" spans="1:7">
      <c r="A160">
        <v>143</v>
      </c>
      <c r="B160">
        <v>4.4000000000000003E-3</v>
      </c>
      <c r="C160">
        <v>1.165333</v>
      </c>
      <c r="D160">
        <f t="shared" si="8"/>
        <v>0.11653329999999999</v>
      </c>
      <c r="E160">
        <f t="shared" si="9"/>
        <v>4.4000000000000004</v>
      </c>
      <c r="F160">
        <f t="shared" si="10"/>
        <v>0.11653329999999999</v>
      </c>
      <c r="G160">
        <f t="shared" si="11"/>
        <v>4.6333333333333346</v>
      </c>
    </row>
    <row r="161" spans="1:7">
      <c r="A161">
        <v>144</v>
      </c>
      <c r="B161">
        <v>4.5999999999999999E-3</v>
      </c>
      <c r="C161">
        <v>1.173333</v>
      </c>
      <c r="D161">
        <f t="shared" si="8"/>
        <v>0.1173333</v>
      </c>
      <c r="E161">
        <f t="shared" si="9"/>
        <v>4.5999999999999996</v>
      </c>
      <c r="F161">
        <f t="shared" si="10"/>
        <v>0.1173333</v>
      </c>
      <c r="G161">
        <f t="shared" si="11"/>
        <v>4.6500000000000012</v>
      </c>
    </row>
    <row r="162" spans="1:7">
      <c r="A162">
        <v>145</v>
      </c>
      <c r="B162">
        <v>4.4999999999999997E-3</v>
      </c>
      <c r="C162">
        <v>1.181333</v>
      </c>
      <c r="D162">
        <f t="shared" si="8"/>
        <v>0.1181333</v>
      </c>
      <c r="E162">
        <f t="shared" si="9"/>
        <v>4.5</v>
      </c>
      <c r="F162">
        <f t="shared" si="10"/>
        <v>0.1181333</v>
      </c>
      <c r="G162">
        <f t="shared" si="11"/>
        <v>4.6533333333333333</v>
      </c>
    </row>
    <row r="163" spans="1:7">
      <c r="A163">
        <v>146</v>
      </c>
      <c r="B163">
        <v>4.3E-3</v>
      </c>
      <c r="C163">
        <v>1.189667</v>
      </c>
      <c r="D163">
        <f t="shared" si="8"/>
        <v>0.11896670000000001</v>
      </c>
      <c r="E163">
        <f t="shared" si="9"/>
        <v>4.3</v>
      </c>
      <c r="F163">
        <f t="shared" si="10"/>
        <v>0.11896670000000001</v>
      </c>
      <c r="G163">
        <f t="shared" si="11"/>
        <v>4.67</v>
      </c>
    </row>
    <row r="164" spans="1:7">
      <c r="A164">
        <v>147</v>
      </c>
      <c r="B164">
        <v>4.3E-3</v>
      </c>
      <c r="C164">
        <v>1.197667</v>
      </c>
      <c r="D164">
        <f t="shared" si="8"/>
        <v>0.1197667</v>
      </c>
      <c r="E164">
        <f t="shared" si="9"/>
        <v>4.3</v>
      </c>
      <c r="F164">
        <f t="shared" si="10"/>
        <v>0.1197667</v>
      </c>
      <c r="G164">
        <f t="shared" si="11"/>
        <v>4.6900000000000004</v>
      </c>
    </row>
    <row r="165" spans="1:7">
      <c r="A165">
        <v>148</v>
      </c>
      <c r="B165">
        <v>4.4000000000000003E-3</v>
      </c>
      <c r="C165">
        <v>1.206</v>
      </c>
      <c r="D165">
        <f t="shared" si="8"/>
        <v>0.1206</v>
      </c>
      <c r="E165">
        <f t="shared" si="9"/>
        <v>4.4000000000000004</v>
      </c>
      <c r="F165">
        <f t="shared" si="10"/>
        <v>0.1206</v>
      </c>
      <c r="G165">
        <f t="shared" si="11"/>
        <v>4.7066666666666679</v>
      </c>
    </row>
    <row r="166" spans="1:7">
      <c r="A166">
        <v>149</v>
      </c>
      <c r="B166">
        <v>4.4000000000000003E-3</v>
      </c>
      <c r="C166">
        <v>1.214</v>
      </c>
      <c r="D166">
        <f t="shared" si="8"/>
        <v>0.12139999999999999</v>
      </c>
      <c r="E166">
        <f t="shared" si="9"/>
        <v>4.4000000000000004</v>
      </c>
      <c r="F166">
        <f t="shared" si="10"/>
        <v>0.12139999999999999</v>
      </c>
      <c r="G166">
        <f t="shared" si="11"/>
        <v>4.7100000000000017</v>
      </c>
    </row>
    <row r="167" spans="1:7">
      <c r="A167">
        <v>150</v>
      </c>
      <c r="B167">
        <v>4.3E-3</v>
      </c>
      <c r="C167">
        <v>1.2223329999999999</v>
      </c>
      <c r="D167">
        <f t="shared" si="8"/>
        <v>0.12223329999999999</v>
      </c>
      <c r="E167">
        <f t="shared" si="9"/>
        <v>4.3</v>
      </c>
      <c r="F167">
        <f t="shared" si="10"/>
        <v>0.12223329999999999</v>
      </c>
      <c r="G167">
        <f t="shared" si="11"/>
        <v>4.7233333333333336</v>
      </c>
    </row>
    <row r="168" spans="1:7">
      <c r="A168">
        <v>151</v>
      </c>
      <c r="B168">
        <v>4.4999999999999997E-3</v>
      </c>
      <c r="C168">
        <v>1.2303329999999999</v>
      </c>
      <c r="D168">
        <f t="shared" si="8"/>
        <v>0.12303329999999998</v>
      </c>
      <c r="E168">
        <f t="shared" si="9"/>
        <v>4.5</v>
      </c>
      <c r="F168">
        <f t="shared" si="10"/>
        <v>0.12303329999999998</v>
      </c>
      <c r="G168">
        <f t="shared" si="11"/>
        <v>4.7500000000000009</v>
      </c>
    </row>
    <row r="169" spans="1:7">
      <c r="A169">
        <v>152</v>
      </c>
      <c r="B169">
        <v>4.5999999999999999E-3</v>
      </c>
      <c r="C169">
        <v>1.2383329999999999</v>
      </c>
      <c r="D169">
        <f t="shared" si="8"/>
        <v>0.12383329999999999</v>
      </c>
      <c r="E169">
        <f t="shared" si="9"/>
        <v>4.5999999999999996</v>
      </c>
      <c r="F169">
        <f t="shared" si="10"/>
        <v>0.12383329999999999</v>
      </c>
      <c r="G169">
        <f t="shared" si="11"/>
        <v>4.7700000000000005</v>
      </c>
    </row>
    <row r="170" spans="1:7">
      <c r="A170">
        <v>153</v>
      </c>
      <c r="B170">
        <v>4.4999999999999997E-3</v>
      </c>
      <c r="C170">
        <v>1.246667</v>
      </c>
      <c r="D170">
        <f t="shared" si="8"/>
        <v>0.12466669999999999</v>
      </c>
      <c r="E170">
        <f t="shared" si="9"/>
        <v>4.5</v>
      </c>
      <c r="F170">
        <f t="shared" si="10"/>
        <v>0.12466669999999999</v>
      </c>
      <c r="G170">
        <f t="shared" si="11"/>
        <v>4.7933333333333339</v>
      </c>
    </row>
    <row r="171" spans="1:7">
      <c r="A171">
        <v>154</v>
      </c>
      <c r="B171">
        <v>4.5999999999999999E-3</v>
      </c>
      <c r="C171">
        <v>1.2549999999999999</v>
      </c>
      <c r="D171">
        <f t="shared" si="8"/>
        <v>0.1255</v>
      </c>
      <c r="E171">
        <f t="shared" si="9"/>
        <v>4.5999999999999996</v>
      </c>
      <c r="F171">
        <f t="shared" si="10"/>
        <v>0.1255</v>
      </c>
      <c r="G171">
        <f t="shared" si="11"/>
        <v>4.8166666666666664</v>
      </c>
    </row>
    <row r="172" spans="1:7">
      <c r="A172">
        <v>155</v>
      </c>
      <c r="B172">
        <v>4.5999999999999999E-3</v>
      </c>
      <c r="C172">
        <v>1.2629999999999999</v>
      </c>
      <c r="D172">
        <f t="shared" si="8"/>
        <v>0.1263</v>
      </c>
      <c r="E172">
        <f t="shared" si="9"/>
        <v>4.5999999999999996</v>
      </c>
      <c r="F172">
        <f t="shared" si="10"/>
        <v>0.1263</v>
      </c>
      <c r="G172">
        <f t="shared" si="11"/>
        <v>4.8433333333333337</v>
      </c>
    </row>
    <row r="173" spans="1:7">
      <c r="A173">
        <v>156</v>
      </c>
      <c r="B173">
        <v>4.7000000000000002E-3</v>
      </c>
      <c r="C173">
        <v>1.2709999999999999</v>
      </c>
      <c r="D173">
        <f t="shared" si="8"/>
        <v>0.12709999999999999</v>
      </c>
      <c r="E173">
        <f t="shared" si="9"/>
        <v>4.7</v>
      </c>
      <c r="F173">
        <f t="shared" si="10"/>
        <v>0.12709999999999999</v>
      </c>
      <c r="G173">
        <f t="shared" si="11"/>
        <v>4.8633333333333324</v>
      </c>
    </row>
    <row r="174" spans="1:7">
      <c r="A174">
        <v>157</v>
      </c>
      <c r="B174">
        <v>4.7000000000000002E-3</v>
      </c>
      <c r="C174">
        <v>1.2793330000000001</v>
      </c>
      <c r="D174">
        <f t="shared" si="8"/>
        <v>0.1279333</v>
      </c>
      <c r="E174">
        <f t="shared" si="9"/>
        <v>4.7</v>
      </c>
      <c r="F174">
        <f t="shared" si="10"/>
        <v>0.1279333</v>
      </c>
      <c r="G174">
        <f t="shared" si="11"/>
        <v>4.8733333333333331</v>
      </c>
    </row>
    <row r="175" spans="1:7">
      <c r="A175">
        <v>158</v>
      </c>
      <c r="B175">
        <v>4.7999999999999996E-3</v>
      </c>
      <c r="C175">
        <v>1.2873330000000001</v>
      </c>
      <c r="D175">
        <f t="shared" si="8"/>
        <v>0.12873329999999999</v>
      </c>
      <c r="E175">
        <f t="shared" si="9"/>
        <v>4.8</v>
      </c>
      <c r="F175">
        <f t="shared" si="10"/>
        <v>0.12873329999999999</v>
      </c>
      <c r="G175">
        <f t="shared" si="11"/>
        <v>4.879999999999999</v>
      </c>
    </row>
    <row r="176" spans="1:7">
      <c r="A176">
        <v>159</v>
      </c>
      <c r="B176">
        <v>4.7999999999999996E-3</v>
      </c>
      <c r="C176">
        <v>1.2956669999999999</v>
      </c>
      <c r="D176">
        <f t="shared" si="8"/>
        <v>0.12956669999999998</v>
      </c>
      <c r="E176">
        <f t="shared" si="9"/>
        <v>4.8</v>
      </c>
      <c r="F176">
        <f t="shared" si="10"/>
        <v>0.12956669999999998</v>
      </c>
      <c r="G176">
        <f t="shared" si="11"/>
        <v>4.88</v>
      </c>
    </row>
    <row r="177" spans="1:7">
      <c r="A177">
        <v>160</v>
      </c>
      <c r="B177">
        <v>4.7000000000000002E-3</v>
      </c>
      <c r="C177">
        <v>1.3036669999999999</v>
      </c>
      <c r="D177">
        <f t="shared" si="8"/>
        <v>0.1303667</v>
      </c>
      <c r="E177">
        <f t="shared" si="9"/>
        <v>4.7</v>
      </c>
      <c r="F177">
        <f t="shared" si="10"/>
        <v>0.1303667</v>
      </c>
      <c r="G177">
        <f t="shared" si="11"/>
        <v>4.8866666666666676</v>
      </c>
    </row>
    <row r="178" spans="1:7">
      <c r="A178">
        <v>161</v>
      </c>
      <c r="B178">
        <v>4.7000000000000002E-3</v>
      </c>
      <c r="C178">
        <v>1.3120000000000001</v>
      </c>
      <c r="D178">
        <f t="shared" si="8"/>
        <v>0.13120000000000001</v>
      </c>
      <c r="E178">
        <f t="shared" si="9"/>
        <v>4.7</v>
      </c>
      <c r="F178">
        <f t="shared" si="10"/>
        <v>0.13120000000000001</v>
      </c>
      <c r="G178">
        <f t="shared" si="11"/>
        <v>4.8966666666666665</v>
      </c>
    </row>
    <row r="179" spans="1:7">
      <c r="A179">
        <v>162</v>
      </c>
      <c r="B179">
        <v>4.8999999999999998E-3</v>
      </c>
      <c r="C179">
        <v>1.32</v>
      </c>
      <c r="D179">
        <f t="shared" si="8"/>
        <v>0.13200000000000001</v>
      </c>
      <c r="E179">
        <f t="shared" si="9"/>
        <v>4.8999999999999995</v>
      </c>
      <c r="F179">
        <f t="shared" si="10"/>
        <v>0.13200000000000001</v>
      </c>
      <c r="G179">
        <f t="shared" si="11"/>
        <v>4.9066666666666672</v>
      </c>
    </row>
    <row r="180" spans="1:7">
      <c r="A180">
        <v>163</v>
      </c>
      <c r="B180">
        <v>4.8999999999999998E-3</v>
      </c>
      <c r="C180">
        <v>1.328333</v>
      </c>
      <c r="D180">
        <f t="shared" si="8"/>
        <v>0.13283329999999999</v>
      </c>
      <c r="E180">
        <f t="shared" si="9"/>
        <v>4.8999999999999995</v>
      </c>
      <c r="F180">
        <f t="shared" si="10"/>
        <v>0.13283329999999999</v>
      </c>
      <c r="G180">
        <f t="shared" si="11"/>
        <v>4.9200000000000008</v>
      </c>
    </row>
    <row r="181" spans="1:7">
      <c r="A181">
        <v>164</v>
      </c>
      <c r="B181">
        <v>4.7999999999999996E-3</v>
      </c>
      <c r="C181">
        <v>1.336333</v>
      </c>
      <c r="D181">
        <f t="shared" si="8"/>
        <v>0.13363330000000001</v>
      </c>
      <c r="E181">
        <f t="shared" si="9"/>
        <v>4.8</v>
      </c>
      <c r="F181">
        <f t="shared" si="10"/>
        <v>0.13363330000000001</v>
      </c>
      <c r="G181">
        <f t="shared" si="11"/>
        <v>4.9299999999999988</v>
      </c>
    </row>
    <row r="182" spans="1:7">
      <c r="A182">
        <v>165</v>
      </c>
      <c r="B182">
        <v>4.7999999999999996E-3</v>
      </c>
      <c r="C182">
        <v>1.3446670000000001</v>
      </c>
      <c r="D182">
        <f t="shared" si="8"/>
        <v>0.13446669999999999</v>
      </c>
      <c r="E182">
        <f t="shared" si="9"/>
        <v>4.8</v>
      </c>
      <c r="F182">
        <f t="shared" si="10"/>
        <v>0.13446669999999999</v>
      </c>
      <c r="G182">
        <f t="shared" si="11"/>
        <v>4.9466666666666672</v>
      </c>
    </row>
    <row r="183" spans="1:7">
      <c r="A183">
        <v>166</v>
      </c>
      <c r="B183">
        <v>4.7999999999999996E-3</v>
      </c>
      <c r="C183">
        <v>1.3526670000000001</v>
      </c>
      <c r="D183">
        <f t="shared" si="8"/>
        <v>0.13526670000000002</v>
      </c>
      <c r="E183">
        <f t="shared" si="9"/>
        <v>4.8</v>
      </c>
      <c r="F183">
        <f t="shared" si="10"/>
        <v>0.13526670000000002</v>
      </c>
      <c r="G183">
        <f t="shared" si="11"/>
        <v>4.9666666666666668</v>
      </c>
    </row>
    <row r="184" spans="1:7">
      <c r="A184">
        <v>167</v>
      </c>
      <c r="B184">
        <v>4.7000000000000002E-3</v>
      </c>
      <c r="C184">
        <v>1.361</v>
      </c>
      <c r="D184">
        <f t="shared" si="8"/>
        <v>0.1361</v>
      </c>
      <c r="E184">
        <f t="shared" si="9"/>
        <v>4.7</v>
      </c>
      <c r="F184">
        <f t="shared" si="10"/>
        <v>0.1361</v>
      </c>
      <c r="G184">
        <f t="shared" si="11"/>
        <v>4.9833333333333343</v>
      </c>
    </row>
    <row r="185" spans="1:7">
      <c r="A185">
        <v>168</v>
      </c>
      <c r="B185">
        <v>4.7000000000000002E-3</v>
      </c>
      <c r="C185">
        <v>1.369</v>
      </c>
      <c r="D185">
        <f t="shared" si="8"/>
        <v>0.13689999999999999</v>
      </c>
      <c r="E185">
        <f t="shared" si="9"/>
        <v>4.7</v>
      </c>
      <c r="F185">
        <f t="shared" si="10"/>
        <v>0.13689999999999999</v>
      </c>
      <c r="G185">
        <f t="shared" si="11"/>
        <v>5.0066666666666668</v>
      </c>
    </row>
    <row r="186" spans="1:7">
      <c r="A186">
        <v>169</v>
      </c>
      <c r="B186">
        <v>4.4999999999999997E-3</v>
      </c>
      <c r="C186">
        <v>1.3773329999999999</v>
      </c>
      <c r="D186">
        <f t="shared" si="8"/>
        <v>0.1377333</v>
      </c>
      <c r="E186">
        <f t="shared" si="9"/>
        <v>4.5</v>
      </c>
      <c r="F186">
        <f t="shared" si="10"/>
        <v>0.1377333</v>
      </c>
      <c r="G186">
        <f t="shared" si="11"/>
        <v>5.0300000000000011</v>
      </c>
    </row>
    <row r="187" spans="1:7">
      <c r="A187">
        <v>170</v>
      </c>
      <c r="B187">
        <v>4.5999999999999999E-3</v>
      </c>
      <c r="C187">
        <v>1.3853329999999999</v>
      </c>
      <c r="D187">
        <f t="shared" si="8"/>
        <v>0.1385333</v>
      </c>
      <c r="E187">
        <f t="shared" si="9"/>
        <v>4.5999999999999996</v>
      </c>
      <c r="F187">
        <f t="shared" si="10"/>
        <v>0.1385333</v>
      </c>
      <c r="G187">
        <f t="shared" si="11"/>
        <v>5.0666666666666673</v>
      </c>
    </row>
    <row r="188" spans="1:7">
      <c r="A188">
        <v>171</v>
      </c>
      <c r="B188">
        <v>4.8999999999999998E-3</v>
      </c>
      <c r="C188">
        <v>1.393667</v>
      </c>
      <c r="D188">
        <f t="shared" si="8"/>
        <v>0.13936670000000001</v>
      </c>
      <c r="E188">
        <f t="shared" si="9"/>
        <v>4.8999999999999995</v>
      </c>
      <c r="F188">
        <f t="shared" si="10"/>
        <v>0.13936670000000001</v>
      </c>
      <c r="G188">
        <f t="shared" si="11"/>
        <v>5.1033333333333335</v>
      </c>
    </row>
    <row r="189" spans="1:7">
      <c r="A189">
        <v>172</v>
      </c>
      <c r="B189">
        <v>5.0000000000000001E-3</v>
      </c>
      <c r="C189">
        <v>1.401667</v>
      </c>
      <c r="D189">
        <f t="shared" si="8"/>
        <v>0.14016670000000001</v>
      </c>
      <c r="E189">
        <f t="shared" si="9"/>
        <v>5</v>
      </c>
      <c r="F189">
        <f t="shared" si="10"/>
        <v>0.14016670000000001</v>
      </c>
      <c r="G189">
        <f t="shared" si="11"/>
        <v>5.126666666666666</v>
      </c>
    </row>
    <row r="190" spans="1:7">
      <c r="A190">
        <v>173</v>
      </c>
      <c r="B190">
        <v>4.8999999999999998E-3</v>
      </c>
      <c r="C190">
        <v>1.409667</v>
      </c>
      <c r="D190">
        <f t="shared" si="8"/>
        <v>0.1409667</v>
      </c>
      <c r="E190">
        <f t="shared" si="9"/>
        <v>4.8999999999999995</v>
      </c>
      <c r="F190">
        <f t="shared" si="10"/>
        <v>0.1409667</v>
      </c>
      <c r="G190">
        <f t="shared" si="11"/>
        <v>5.1433333333333326</v>
      </c>
    </row>
    <row r="191" spans="1:7">
      <c r="A191">
        <v>174</v>
      </c>
      <c r="B191">
        <v>4.7000000000000002E-3</v>
      </c>
      <c r="C191">
        <v>1.4179999999999999</v>
      </c>
      <c r="D191">
        <f t="shared" si="8"/>
        <v>0.14179999999999998</v>
      </c>
      <c r="E191">
        <f t="shared" si="9"/>
        <v>4.7</v>
      </c>
      <c r="F191">
        <f t="shared" si="10"/>
        <v>0.14179999999999998</v>
      </c>
      <c r="G191">
        <f t="shared" si="11"/>
        <v>5.17</v>
      </c>
    </row>
    <row r="192" spans="1:7">
      <c r="A192">
        <v>175</v>
      </c>
      <c r="B192">
        <v>5.0000000000000001E-3</v>
      </c>
      <c r="C192">
        <v>1.4259999999999999</v>
      </c>
      <c r="D192">
        <f t="shared" si="8"/>
        <v>0.1426</v>
      </c>
      <c r="E192">
        <f t="shared" si="9"/>
        <v>5</v>
      </c>
      <c r="F192">
        <f t="shared" si="10"/>
        <v>0.1426</v>
      </c>
      <c r="G192">
        <f t="shared" si="11"/>
        <v>5.2033333333333323</v>
      </c>
    </row>
    <row r="193" spans="1:7">
      <c r="A193">
        <v>176</v>
      </c>
      <c r="B193">
        <v>4.8999999999999998E-3</v>
      </c>
      <c r="C193">
        <v>1.4343330000000001</v>
      </c>
      <c r="D193">
        <f t="shared" si="8"/>
        <v>0.14343330000000001</v>
      </c>
      <c r="E193">
        <f t="shared" si="9"/>
        <v>4.8999999999999995</v>
      </c>
      <c r="F193">
        <f t="shared" si="10"/>
        <v>0.14343330000000001</v>
      </c>
      <c r="G193">
        <f t="shared" si="11"/>
        <v>5.2233333333333318</v>
      </c>
    </row>
    <row r="194" spans="1:7">
      <c r="A194">
        <v>177</v>
      </c>
      <c r="B194">
        <v>4.7999999999999996E-3</v>
      </c>
      <c r="C194">
        <v>1.4423330000000001</v>
      </c>
      <c r="D194">
        <f t="shared" si="8"/>
        <v>0.14423330000000001</v>
      </c>
      <c r="E194">
        <f t="shared" si="9"/>
        <v>4.8</v>
      </c>
      <c r="F194">
        <f t="shared" si="10"/>
        <v>0.14423330000000001</v>
      </c>
      <c r="G194">
        <f t="shared" si="11"/>
        <v>5.2399999999999993</v>
      </c>
    </row>
    <row r="195" spans="1:7">
      <c r="A195">
        <v>178</v>
      </c>
      <c r="B195">
        <v>4.4999999999999997E-3</v>
      </c>
      <c r="C195">
        <v>1.4506669999999999</v>
      </c>
      <c r="D195">
        <f t="shared" si="8"/>
        <v>0.14506669999999999</v>
      </c>
      <c r="E195">
        <f t="shared" si="9"/>
        <v>4.5</v>
      </c>
      <c r="F195">
        <f t="shared" si="10"/>
        <v>0.14506669999999999</v>
      </c>
      <c r="G195">
        <f t="shared" si="11"/>
        <v>5.2666666666666657</v>
      </c>
    </row>
    <row r="196" spans="1:7">
      <c r="A196">
        <v>179</v>
      </c>
      <c r="B196">
        <v>4.7999999999999996E-3</v>
      </c>
      <c r="C196">
        <v>1.4586669999999999</v>
      </c>
      <c r="D196">
        <f t="shared" si="8"/>
        <v>0.14586669999999999</v>
      </c>
      <c r="E196">
        <f t="shared" si="9"/>
        <v>4.8</v>
      </c>
      <c r="F196">
        <f t="shared" si="10"/>
        <v>0.14586669999999999</v>
      </c>
      <c r="G196">
        <f t="shared" si="11"/>
        <v>5.31</v>
      </c>
    </row>
    <row r="197" spans="1:7">
      <c r="A197">
        <v>180</v>
      </c>
      <c r="B197">
        <v>5.1000000000000004E-3</v>
      </c>
      <c r="C197">
        <v>1.4670000000000001</v>
      </c>
      <c r="D197">
        <f t="shared" si="8"/>
        <v>0.1467</v>
      </c>
      <c r="E197">
        <f t="shared" si="9"/>
        <v>5.1000000000000005</v>
      </c>
      <c r="F197">
        <f t="shared" si="10"/>
        <v>0.1467</v>
      </c>
      <c r="G197">
        <f t="shared" si="11"/>
        <v>5.3366666666666669</v>
      </c>
    </row>
    <row r="198" spans="1:7">
      <c r="A198">
        <v>181</v>
      </c>
      <c r="B198">
        <v>5.1000000000000004E-3</v>
      </c>
      <c r="C198">
        <v>1.4750000000000001</v>
      </c>
      <c r="D198">
        <f t="shared" si="8"/>
        <v>0.14750000000000002</v>
      </c>
      <c r="E198">
        <f t="shared" si="9"/>
        <v>5.1000000000000005</v>
      </c>
      <c r="F198">
        <f t="shared" si="10"/>
        <v>0.14750000000000002</v>
      </c>
      <c r="G198">
        <f t="shared" si="11"/>
        <v>5.3533333333333335</v>
      </c>
    </row>
    <row r="199" spans="1:7">
      <c r="A199">
        <v>182</v>
      </c>
      <c r="B199">
        <v>5.3E-3</v>
      </c>
      <c r="C199">
        <v>1.483333</v>
      </c>
      <c r="D199">
        <f t="shared" si="8"/>
        <v>0.1483333</v>
      </c>
      <c r="E199">
        <f t="shared" si="9"/>
        <v>5.3</v>
      </c>
      <c r="F199">
        <f t="shared" si="10"/>
        <v>0.1483333</v>
      </c>
      <c r="G199">
        <f t="shared" si="11"/>
        <v>5.37</v>
      </c>
    </row>
    <row r="200" spans="1:7">
      <c r="A200">
        <v>183</v>
      </c>
      <c r="B200">
        <v>5.1999999999999998E-3</v>
      </c>
      <c r="C200">
        <v>1.491333</v>
      </c>
      <c r="D200">
        <f t="shared" si="8"/>
        <v>0.1491333</v>
      </c>
      <c r="E200">
        <f t="shared" si="9"/>
        <v>5.2</v>
      </c>
      <c r="F200">
        <f t="shared" si="10"/>
        <v>0.1491333</v>
      </c>
      <c r="G200">
        <f t="shared" si="11"/>
        <v>5.3933333333333335</v>
      </c>
    </row>
    <row r="201" spans="1:7">
      <c r="A201">
        <v>184</v>
      </c>
      <c r="B201">
        <v>5.4000000000000003E-3</v>
      </c>
      <c r="C201">
        <v>1.4996670000000001</v>
      </c>
      <c r="D201">
        <f t="shared" si="8"/>
        <v>0.14996670000000001</v>
      </c>
      <c r="E201">
        <f t="shared" si="9"/>
        <v>5.4</v>
      </c>
      <c r="F201">
        <f t="shared" si="10"/>
        <v>0.14996670000000001</v>
      </c>
      <c r="G201">
        <f t="shared" si="11"/>
        <v>5.416666666666667</v>
      </c>
    </row>
    <row r="202" spans="1:7">
      <c r="A202">
        <v>185</v>
      </c>
      <c r="B202">
        <v>5.1999999999999998E-3</v>
      </c>
      <c r="C202">
        <v>1.5076670000000001</v>
      </c>
      <c r="D202">
        <f t="shared" si="8"/>
        <v>0.1507667</v>
      </c>
      <c r="E202">
        <f t="shared" si="9"/>
        <v>5.2</v>
      </c>
      <c r="F202">
        <f t="shared" si="10"/>
        <v>0.1507667</v>
      </c>
      <c r="G202">
        <f t="shared" si="11"/>
        <v>5.4233333333333329</v>
      </c>
    </row>
    <row r="203" spans="1:7">
      <c r="A203">
        <v>186</v>
      </c>
      <c r="B203">
        <v>5.0000000000000001E-3</v>
      </c>
      <c r="C203">
        <v>1.5156670000000001</v>
      </c>
      <c r="D203">
        <f t="shared" si="8"/>
        <v>0.1515667</v>
      </c>
      <c r="E203">
        <f t="shared" si="9"/>
        <v>5</v>
      </c>
      <c r="F203">
        <f t="shared" si="10"/>
        <v>0.1515667</v>
      </c>
      <c r="G203">
        <f t="shared" si="11"/>
        <v>5.4366666666666656</v>
      </c>
    </row>
    <row r="204" spans="1:7">
      <c r="A204">
        <v>187</v>
      </c>
      <c r="B204">
        <v>4.8999999999999998E-3</v>
      </c>
      <c r="C204">
        <v>1.524</v>
      </c>
      <c r="D204">
        <f t="shared" si="8"/>
        <v>0.15240000000000001</v>
      </c>
      <c r="E204">
        <f t="shared" si="9"/>
        <v>4.8999999999999995</v>
      </c>
      <c r="F204">
        <f t="shared" si="10"/>
        <v>0.15240000000000001</v>
      </c>
      <c r="G204">
        <f t="shared" si="11"/>
        <v>5.4666666666666659</v>
      </c>
    </row>
    <row r="205" spans="1:7">
      <c r="A205">
        <v>188</v>
      </c>
      <c r="B205">
        <v>4.7999999999999996E-3</v>
      </c>
      <c r="C205">
        <v>1.532</v>
      </c>
      <c r="D205">
        <f t="shared" si="8"/>
        <v>0.1532</v>
      </c>
      <c r="E205">
        <f t="shared" si="9"/>
        <v>4.8</v>
      </c>
      <c r="F205">
        <f t="shared" si="10"/>
        <v>0.1532</v>
      </c>
      <c r="G205">
        <f t="shared" si="11"/>
        <v>5.506666666666665</v>
      </c>
    </row>
    <row r="206" spans="1:7">
      <c r="A206">
        <v>189</v>
      </c>
      <c r="B206">
        <v>5.0000000000000001E-3</v>
      </c>
      <c r="C206">
        <v>1.540333</v>
      </c>
      <c r="D206">
        <f t="shared" si="8"/>
        <v>0.15403329999999998</v>
      </c>
      <c r="E206">
        <f t="shared" si="9"/>
        <v>5</v>
      </c>
      <c r="F206">
        <f t="shared" si="10"/>
        <v>0.15403329999999998</v>
      </c>
      <c r="G206">
        <f t="shared" si="11"/>
        <v>5.543333333333333</v>
      </c>
    </row>
    <row r="207" spans="1:7">
      <c r="A207">
        <v>190</v>
      </c>
      <c r="B207">
        <v>5.0000000000000001E-3</v>
      </c>
      <c r="C207">
        <v>1.548333</v>
      </c>
      <c r="D207">
        <f t="shared" si="8"/>
        <v>0.15483330000000001</v>
      </c>
      <c r="E207">
        <f t="shared" si="9"/>
        <v>5</v>
      </c>
      <c r="F207">
        <f t="shared" si="10"/>
        <v>0.15483330000000001</v>
      </c>
      <c r="G207">
        <f t="shared" si="11"/>
        <v>5.5799999999999992</v>
      </c>
    </row>
    <row r="208" spans="1:7">
      <c r="A208">
        <v>191</v>
      </c>
      <c r="B208">
        <v>5.0000000000000001E-3</v>
      </c>
      <c r="C208">
        <v>1.556667</v>
      </c>
      <c r="D208">
        <f t="shared" si="8"/>
        <v>0.15566669999999999</v>
      </c>
      <c r="E208">
        <f t="shared" si="9"/>
        <v>5</v>
      </c>
      <c r="F208">
        <f t="shared" si="10"/>
        <v>0.15566669999999999</v>
      </c>
      <c r="G208">
        <f t="shared" si="11"/>
        <v>5.6266666666666669</v>
      </c>
    </row>
    <row r="209" spans="1:7">
      <c r="A209">
        <v>192</v>
      </c>
      <c r="B209">
        <v>5.3E-3</v>
      </c>
      <c r="C209">
        <v>1.564667</v>
      </c>
      <c r="D209">
        <f t="shared" si="8"/>
        <v>0.15646670000000001</v>
      </c>
      <c r="E209">
        <f t="shared" si="9"/>
        <v>5.3</v>
      </c>
      <c r="F209">
        <f t="shared" si="10"/>
        <v>0.15646670000000001</v>
      </c>
      <c r="G209">
        <f t="shared" si="11"/>
        <v>5.6733333333333329</v>
      </c>
    </row>
    <row r="210" spans="1:7">
      <c r="A210">
        <v>193</v>
      </c>
      <c r="B210">
        <v>5.1999999999999998E-3</v>
      </c>
      <c r="C210">
        <v>1.572667</v>
      </c>
      <c r="D210">
        <f t="shared" ref="D210:D273" si="12">C210/$C$5</f>
        <v>0.15726670000000001</v>
      </c>
      <c r="E210">
        <f t="shared" ref="E210:E273" si="13">B210*1000</f>
        <v>5.2</v>
      </c>
      <c r="F210">
        <f t="shared" ref="F210:F273" si="14">D210</f>
        <v>0.15726670000000001</v>
      </c>
      <c r="G210">
        <f t="shared" ref="G210:G273" si="15">AVERAGE(E210:E239)</f>
        <v>5.7033333333333331</v>
      </c>
    </row>
    <row r="211" spans="1:7">
      <c r="A211">
        <v>194</v>
      </c>
      <c r="B211">
        <v>5.3E-3</v>
      </c>
      <c r="C211">
        <v>1.581</v>
      </c>
      <c r="D211">
        <f t="shared" si="12"/>
        <v>0.15809999999999999</v>
      </c>
      <c r="E211">
        <f t="shared" si="13"/>
        <v>5.3</v>
      </c>
      <c r="F211">
        <f t="shared" si="14"/>
        <v>0.15809999999999999</v>
      </c>
      <c r="G211">
        <f t="shared" si="15"/>
        <v>5.7366666666666655</v>
      </c>
    </row>
    <row r="212" spans="1:7">
      <c r="A212">
        <v>195</v>
      </c>
      <c r="B212">
        <v>5.4000000000000003E-3</v>
      </c>
      <c r="C212">
        <v>1.5893330000000001</v>
      </c>
      <c r="D212">
        <f t="shared" si="12"/>
        <v>0.1589333</v>
      </c>
      <c r="E212">
        <f t="shared" si="13"/>
        <v>5.4</v>
      </c>
      <c r="F212">
        <f t="shared" si="14"/>
        <v>0.1589333</v>
      </c>
      <c r="G212">
        <f t="shared" si="15"/>
        <v>5.7666666666666657</v>
      </c>
    </row>
    <row r="213" spans="1:7">
      <c r="A213">
        <v>196</v>
      </c>
      <c r="B213">
        <v>5.3E-3</v>
      </c>
      <c r="C213">
        <v>1.5973329999999999</v>
      </c>
      <c r="D213">
        <f t="shared" si="12"/>
        <v>0.15973329999999999</v>
      </c>
      <c r="E213">
        <f t="shared" si="13"/>
        <v>5.3</v>
      </c>
      <c r="F213">
        <f t="shared" si="14"/>
        <v>0.15973329999999999</v>
      </c>
      <c r="G213">
        <f t="shared" si="15"/>
        <v>5.7866666666666644</v>
      </c>
    </row>
    <row r="214" spans="1:7">
      <c r="A214">
        <v>197</v>
      </c>
      <c r="B214">
        <v>5.4000000000000003E-3</v>
      </c>
      <c r="C214">
        <v>1.6053329999999999</v>
      </c>
      <c r="D214">
        <f t="shared" si="12"/>
        <v>0.16053329999999999</v>
      </c>
      <c r="E214">
        <f t="shared" si="13"/>
        <v>5.4</v>
      </c>
      <c r="F214">
        <f t="shared" si="14"/>
        <v>0.16053329999999999</v>
      </c>
      <c r="G214">
        <f t="shared" si="15"/>
        <v>5.8099999999999987</v>
      </c>
    </row>
    <row r="215" spans="1:7">
      <c r="A215">
        <v>198</v>
      </c>
      <c r="B215">
        <v>5.4000000000000003E-3</v>
      </c>
      <c r="C215">
        <v>1.613667</v>
      </c>
      <c r="D215">
        <f t="shared" si="12"/>
        <v>0.1613667</v>
      </c>
      <c r="E215">
        <f t="shared" si="13"/>
        <v>5.4</v>
      </c>
      <c r="F215">
        <f t="shared" si="14"/>
        <v>0.1613667</v>
      </c>
      <c r="G215">
        <f t="shared" si="15"/>
        <v>5.8366666666666642</v>
      </c>
    </row>
    <row r="216" spans="1:7">
      <c r="A216">
        <v>199</v>
      </c>
      <c r="B216">
        <v>5.5999999999999999E-3</v>
      </c>
      <c r="C216">
        <v>1.621667</v>
      </c>
      <c r="D216">
        <f t="shared" si="12"/>
        <v>0.1621667</v>
      </c>
      <c r="E216">
        <f t="shared" si="13"/>
        <v>5.6</v>
      </c>
      <c r="F216">
        <f t="shared" si="14"/>
        <v>0.1621667</v>
      </c>
      <c r="G216">
        <f t="shared" si="15"/>
        <v>5.8666666666666645</v>
      </c>
    </row>
    <row r="217" spans="1:7">
      <c r="A217">
        <v>200</v>
      </c>
      <c r="B217">
        <v>5.7000000000000002E-3</v>
      </c>
      <c r="C217">
        <v>1.63</v>
      </c>
      <c r="D217">
        <f t="shared" si="12"/>
        <v>0.16299999999999998</v>
      </c>
      <c r="E217">
        <f t="shared" si="13"/>
        <v>5.7</v>
      </c>
      <c r="F217">
        <f t="shared" si="14"/>
        <v>0.16299999999999998</v>
      </c>
      <c r="G217">
        <f t="shared" si="15"/>
        <v>5.883333333333332</v>
      </c>
    </row>
    <row r="218" spans="1:7">
      <c r="A218">
        <v>201</v>
      </c>
      <c r="B218">
        <v>5.5999999999999999E-3</v>
      </c>
      <c r="C218">
        <v>1.6379999999999999</v>
      </c>
      <c r="D218">
        <f t="shared" si="12"/>
        <v>0.1638</v>
      </c>
      <c r="E218">
        <f t="shared" si="13"/>
        <v>5.6</v>
      </c>
      <c r="F218">
        <f t="shared" si="14"/>
        <v>0.1638</v>
      </c>
      <c r="G218">
        <f t="shared" si="15"/>
        <v>5.8999999999999995</v>
      </c>
    </row>
    <row r="219" spans="1:7">
      <c r="A219">
        <v>202</v>
      </c>
      <c r="B219">
        <v>5.4999999999999997E-3</v>
      </c>
      <c r="C219">
        <v>1.646333</v>
      </c>
      <c r="D219">
        <f t="shared" si="12"/>
        <v>0.16463330000000001</v>
      </c>
      <c r="E219">
        <f t="shared" si="13"/>
        <v>5.5</v>
      </c>
      <c r="F219">
        <f t="shared" si="14"/>
        <v>0.16463330000000001</v>
      </c>
      <c r="G219">
        <f t="shared" si="15"/>
        <v>5.9233333333333329</v>
      </c>
    </row>
    <row r="220" spans="1:7">
      <c r="A220">
        <v>203</v>
      </c>
      <c r="B220">
        <v>5.7000000000000002E-3</v>
      </c>
      <c r="C220">
        <v>1.6543330000000001</v>
      </c>
      <c r="D220">
        <f t="shared" si="12"/>
        <v>0.16543330000000001</v>
      </c>
      <c r="E220">
        <f t="shared" si="13"/>
        <v>5.7</v>
      </c>
      <c r="F220">
        <f t="shared" si="14"/>
        <v>0.16543330000000001</v>
      </c>
      <c r="G220">
        <f t="shared" si="15"/>
        <v>5.9533333333333331</v>
      </c>
    </row>
    <row r="221" spans="1:7">
      <c r="A221">
        <v>204</v>
      </c>
      <c r="B221">
        <v>5.7000000000000002E-3</v>
      </c>
      <c r="C221">
        <v>1.6626669999999999</v>
      </c>
      <c r="D221">
        <f t="shared" si="12"/>
        <v>0.16626669999999999</v>
      </c>
      <c r="E221">
        <f t="shared" si="13"/>
        <v>5.7</v>
      </c>
      <c r="F221">
        <f t="shared" si="14"/>
        <v>0.16626669999999999</v>
      </c>
      <c r="G221">
        <f t="shared" si="15"/>
        <v>5.9666666666666677</v>
      </c>
    </row>
    <row r="222" spans="1:7">
      <c r="A222">
        <v>205</v>
      </c>
      <c r="B222">
        <v>5.5999999999999999E-3</v>
      </c>
      <c r="C222">
        <v>1.6706669999999999</v>
      </c>
      <c r="D222">
        <f t="shared" si="12"/>
        <v>0.16706669999999998</v>
      </c>
      <c r="E222">
        <f t="shared" si="13"/>
        <v>5.6</v>
      </c>
      <c r="F222">
        <f t="shared" si="14"/>
        <v>0.16706669999999998</v>
      </c>
      <c r="G222">
        <f t="shared" si="15"/>
        <v>5.9766666666666675</v>
      </c>
    </row>
    <row r="223" spans="1:7">
      <c r="A223">
        <v>206</v>
      </c>
      <c r="B223">
        <v>5.4000000000000003E-3</v>
      </c>
      <c r="C223">
        <v>1.6786669999999999</v>
      </c>
      <c r="D223">
        <f t="shared" si="12"/>
        <v>0.16786669999999998</v>
      </c>
      <c r="E223">
        <f t="shared" si="13"/>
        <v>5.4</v>
      </c>
      <c r="F223">
        <f t="shared" si="14"/>
        <v>0.16786669999999998</v>
      </c>
      <c r="G223">
        <f t="shared" si="15"/>
        <v>6.0033333333333339</v>
      </c>
    </row>
    <row r="224" spans="1:7">
      <c r="A224">
        <v>207</v>
      </c>
      <c r="B224">
        <v>5.5999999999999999E-3</v>
      </c>
      <c r="C224">
        <v>1.6870000000000001</v>
      </c>
      <c r="D224">
        <f t="shared" si="12"/>
        <v>0.16870000000000002</v>
      </c>
      <c r="E224">
        <f t="shared" si="13"/>
        <v>5.6</v>
      </c>
      <c r="F224">
        <f t="shared" si="14"/>
        <v>0.16870000000000002</v>
      </c>
      <c r="G224">
        <f t="shared" si="15"/>
        <v>6.0366666666666671</v>
      </c>
    </row>
    <row r="225" spans="1:7">
      <c r="A225">
        <v>208</v>
      </c>
      <c r="B225">
        <v>5.7999999999999996E-3</v>
      </c>
      <c r="C225">
        <v>1.6950000000000001</v>
      </c>
      <c r="D225">
        <f t="shared" si="12"/>
        <v>0.16950000000000001</v>
      </c>
      <c r="E225">
        <f t="shared" si="13"/>
        <v>5.8</v>
      </c>
      <c r="F225">
        <f t="shared" si="14"/>
        <v>0.16950000000000001</v>
      </c>
      <c r="G225">
        <f t="shared" si="15"/>
        <v>6.0600000000000014</v>
      </c>
    </row>
    <row r="226" spans="1:7">
      <c r="A226">
        <v>209</v>
      </c>
      <c r="B226">
        <v>5.5999999999999999E-3</v>
      </c>
      <c r="C226">
        <v>1.703333</v>
      </c>
      <c r="D226">
        <f t="shared" si="12"/>
        <v>0.17033329999999999</v>
      </c>
      <c r="E226">
        <f t="shared" si="13"/>
        <v>5.6</v>
      </c>
      <c r="F226">
        <f t="shared" si="14"/>
        <v>0.17033329999999999</v>
      </c>
      <c r="G226">
        <f t="shared" si="15"/>
        <v>6.0633333333333344</v>
      </c>
    </row>
    <row r="227" spans="1:7">
      <c r="A227">
        <v>210</v>
      </c>
      <c r="B227">
        <v>5.5999999999999999E-3</v>
      </c>
      <c r="C227">
        <v>1.711333</v>
      </c>
      <c r="D227">
        <f t="shared" si="12"/>
        <v>0.17113329999999999</v>
      </c>
      <c r="E227">
        <f t="shared" si="13"/>
        <v>5.6</v>
      </c>
      <c r="F227">
        <f t="shared" si="14"/>
        <v>0.17113329999999999</v>
      </c>
      <c r="G227">
        <f t="shared" si="15"/>
        <v>6.0833333333333339</v>
      </c>
    </row>
    <row r="228" spans="1:7">
      <c r="A228">
        <v>211</v>
      </c>
      <c r="B228">
        <v>5.5999999999999999E-3</v>
      </c>
      <c r="C228">
        <v>1.7196670000000001</v>
      </c>
      <c r="D228">
        <f t="shared" si="12"/>
        <v>0.1719667</v>
      </c>
      <c r="E228">
        <f t="shared" si="13"/>
        <v>5.6</v>
      </c>
      <c r="F228">
        <f t="shared" si="14"/>
        <v>0.1719667</v>
      </c>
      <c r="G228">
        <f t="shared" si="15"/>
        <v>6.1133333333333333</v>
      </c>
    </row>
    <row r="229" spans="1:7">
      <c r="A229">
        <v>212</v>
      </c>
      <c r="B229">
        <v>6.0000000000000001E-3</v>
      </c>
      <c r="C229">
        <v>1.7276670000000001</v>
      </c>
      <c r="D229">
        <f t="shared" si="12"/>
        <v>0.1727667</v>
      </c>
      <c r="E229">
        <f t="shared" si="13"/>
        <v>6</v>
      </c>
      <c r="F229">
        <f t="shared" si="14"/>
        <v>0.1727667</v>
      </c>
      <c r="G229">
        <f t="shared" si="15"/>
        <v>6.13</v>
      </c>
    </row>
    <row r="230" spans="1:7">
      <c r="A230">
        <v>213</v>
      </c>
      <c r="B230">
        <v>5.8999999999999999E-3</v>
      </c>
      <c r="C230">
        <v>1.736</v>
      </c>
      <c r="D230">
        <f t="shared" si="12"/>
        <v>0.1736</v>
      </c>
      <c r="E230">
        <f t="shared" si="13"/>
        <v>5.8999999999999995</v>
      </c>
      <c r="F230">
        <f t="shared" si="14"/>
        <v>0.1736</v>
      </c>
      <c r="G230">
        <f t="shared" si="15"/>
        <v>6.1266666666666669</v>
      </c>
    </row>
    <row r="231" spans="1:7">
      <c r="A231">
        <v>214</v>
      </c>
      <c r="B231">
        <v>5.5999999999999999E-3</v>
      </c>
      <c r="C231">
        <v>1.744</v>
      </c>
      <c r="D231">
        <f t="shared" si="12"/>
        <v>0.1744</v>
      </c>
      <c r="E231">
        <f t="shared" si="13"/>
        <v>5.6</v>
      </c>
      <c r="F231">
        <f t="shared" si="14"/>
        <v>0.1744</v>
      </c>
      <c r="G231">
        <f t="shared" si="15"/>
        <v>6.1366666666666667</v>
      </c>
    </row>
    <row r="232" spans="1:7">
      <c r="A232">
        <v>215</v>
      </c>
      <c r="B232">
        <v>5.5999999999999999E-3</v>
      </c>
      <c r="C232">
        <v>1.752</v>
      </c>
      <c r="D232">
        <f t="shared" si="12"/>
        <v>0.17519999999999999</v>
      </c>
      <c r="E232">
        <f t="shared" si="13"/>
        <v>5.6</v>
      </c>
      <c r="F232">
        <f t="shared" si="14"/>
        <v>0.17519999999999999</v>
      </c>
      <c r="G232">
        <f t="shared" si="15"/>
        <v>6.166666666666667</v>
      </c>
    </row>
    <row r="233" spans="1:7">
      <c r="A233">
        <v>216</v>
      </c>
      <c r="B233">
        <v>5.8999999999999999E-3</v>
      </c>
      <c r="C233">
        <v>1.7603329999999999</v>
      </c>
      <c r="D233">
        <f t="shared" si="12"/>
        <v>0.1760333</v>
      </c>
      <c r="E233">
        <f t="shared" si="13"/>
        <v>5.8999999999999995</v>
      </c>
      <c r="F233">
        <f t="shared" si="14"/>
        <v>0.1760333</v>
      </c>
      <c r="G233">
        <f t="shared" si="15"/>
        <v>6.1933333333333334</v>
      </c>
    </row>
    <row r="234" spans="1:7">
      <c r="A234">
        <v>217</v>
      </c>
      <c r="B234">
        <v>6.1000000000000004E-3</v>
      </c>
      <c r="C234">
        <v>1.7683329999999999</v>
      </c>
      <c r="D234">
        <f t="shared" si="12"/>
        <v>0.1768333</v>
      </c>
      <c r="E234">
        <f t="shared" si="13"/>
        <v>6.1000000000000005</v>
      </c>
      <c r="F234">
        <f t="shared" si="14"/>
        <v>0.1768333</v>
      </c>
      <c r="G234">
        <f t="shared" si="15"/>
        <v>6.2033333333333331</v>
      </c>
    </row>
    <row r="235" spans="1:7">
      <c r="A235">
        <v>218</v>
      </c>
      <c r="B235">
        <v>5.8999999999999999E-3</v>
      </c>
      <c r="C235">
        <v>1.776667</v>
      </c>
      <c r="D235">
        <f t="shared" si="12"/>
        <v>0.17766670000000001</v>
      </c>
      <c r="E235">
        <f t="shared" si="13"/>
        <v>5.8999999999999995</v>
      </c>
      <c r="F235">
        <f t="shared" si="14"/>
        <v>0.17766670000000001</v>
      </c>
      <c r="G235">
        <f t="shared" si="15"/>
        <v>6.2133333333333329</v>
      </c>
    </row>
    <row r="236" spans="1:7">
      <c r="A236">
        <v>219</v>
      </c>
      <c r="B236">
        <v>6.1000000000000004E-3</v>
      </c>
      <c r="C236">
        <v>1.784667</v>
      </c>
      <c r="D236">
        <f t="shared" si="12"/>
        <v>0.17846670000000001</v>
      </c>
      <c r="E236">
        <f t="shared" si="13"/>
        <v>6.1000000000000005</v>
      </c>
      <c r="F236">
        <f t="shared" si="14"/>
        <v>0.17846670000000001</v>
      </c>
      <c r="G236">
        <f t="shared" si="15"/>
        <v>6.2333333333333334</v>
      </c>
    </row>
    <row r="237" spans="1:7">
      <c r="A237">
        <v>220</v>
      </c>
      <c r="B237">
        <v>6.4000000000000003E-3</v>
      </c>
      <c r="C237">
        <v>1.7929999999999999</v>
      </c>
      <c r="D237">
        <f t="shared" si="12"/>
        <v>0.17929999999999999</v>
      </c>
      <c r="E237">
        <f t="shared" si="13"/>
        <v>6.4</v>
      </c>
      <c r="F237">
        <f t="shared" si="14"/>
        <v>0.17929999999999999</v>
      </c>
      <c r="G237">
        <f t="shared" si="15"/>
        <v>6.2433333333333341</v>
      </c>
    </row>
    <row r="238" spans="1:7">
      <c r="A238">
        <v>221</v>
      </c>
      <c r="B238">
        <v>6.4000000000000003E-3</v>
      </c>
      <c r="C238">
        <v>1.8009999999999999</v>
      </c>
      <c r="D238">
        <f t="shared" si="12"/>
        <v>0.18009999999999998</v>
      </c>
      <c r="E238">
        <f t="shared" si="13"/>
        <v>6.4</v>
      </c>
      <c r="F238">
        <f t="shared" si="14"/>
        <v>0.18009999999999998</v>
      </c>
      <c r="G238">
        <f t="shared" si="15"/>
        <v>6.2366666666666672</v>
      </c>
    </row>
    <row r="239" spans="1:7">
      <c r="A239">
        <v>222</v>
      </c>
      <c r="B239">
        <v>6.1999999999999998E-3</v>
      </c>
      <c r="C239">
        <v>1.8089999999999999</v>
      </c>
      <c r="D239">
        <f t="shared" si="12"/>
        <v>0.18090000000000001</v>
      </c>
      <c r="E239">
        <f t="shared" si="13"/>
        <v>6.2</v>
      </c>
      <c r="F239">
        <f t="shared" si="14"/>
        <v>0.18090000000000001</v>
      </c>
      <c r="G239">
        <f t="shared" si="15"/>
        <v>6.2399999999999993</v>
      </c>
    </row>
    <row r="240" spans="1:7">
      <c r="A240">
        <v>223</v>
      </c>
      <c r="B240">
        <v>6.1999999999999998E-3</v>
      </c>
      <c r="C240">
        <v>1.8173330000000001</v>
      </c>
      <c r="D240">
        <f t="shared" si="12"/>
        <v>0.18173330000000001</v>
      </c>
      <c r="E240">
        <f t="shared" si="13"/>
        <v>6.2</v>
      </c>
      <c r="F240">
        <f t="shared" si="14"/>
        <v>0.18173330000000001</v>
      </c>
      <c r="G240">
        <f t="shared" si="15"/>
        <v>6.2566666666666659</v>
      </c>
    </row>
    <row r="241" spans="1:7">
      <c r="A241">
        <v>224</v>
      </c>
      <c r="B241">
        <v>6.1999999999999998E-3</v>
      </c>
      <c r="C241">
        <v>1.8253330000000001</v>
      </c>
      <c r="D241">
        <f t="shared" si="12"/>
        <v>0.18253330000000001</v>
      </c>
      <c r="E241">
        <f t="shared" si="13"/>
        <v>6.2</v>
      </c>
      <c r="F241">
        <f t="shared" si="14"/>
        <v>0.18253330000000001</v>
      </c>
      <c r="G241">
        <f t="shared" si="15"/>
        <v>6.2633333333333336</v>
      </c>
    </row>
    <row r="242" spans="1:7">
      <c r="A242">
        <v>225</v>
      </c>
      <c r="B242">
        <v>6.0000000000000001E-3</v>
      </c>
      <c r="C242">
        <v>1.8336669999999999</v>
      </c>
      <c r="D242">
        <f t="shared" si="12"/>
        <v>0.18336669999999999</v>
      </c>
      <c r="E242">
        <f t="shared" si="13"/>
        <v>6</v>
      </c>
      <c r="F242">
        <f t="shared" si="14"/>
        <v>0.18336669999999999</v>
      </c>
      <c r="G242">
        <f t="shared" si="15"/>
        <v>6.2633333333333328</v>
      </c>
    </row>
    <row r="243" spans="1:7">
      <c r="A243">
        <v>226</v>
      </c>
      <c r="B243">
        <v>6.0000000000000001E-3</v>
      </c>
      <c r="C243">
        <v>1.8416669999999999</v>
      </c>
      <c r="D243">
        <f t="shared" si="12"/>
        <v>0.18416669999999999</v>
      </c>
      <c r="E243">
        <f t="shared" si="13"/>
        <v>6</v>
      </c>
      <c r="F243">
        <f t="shared" si="14"/>
        <v>0.18416669999999999</v>
      </c>
      <c r="G243">
        <f t="shared" si="15"/>
        <v>6.2833333333333332</v>
      </c>
    </row>
    <row r="244" spans="1:7">
      <c r="A244">
        <v>227</v>
      </c>
      <c r="B244">
        <v>6.1999999999999998E-3</v>
      </c>
      <c r="C244">
        <v>1.85</v>
      </c>
      <c r="D244">
        <f t="shared" si="12"/>
        <v>0.185</v>
      </c>
      <c r="E244">
        <f t="shared" si="13"/>
        <v>6.2</v>
      </c>
      <c r="F244">
        <f t="shared" si="14"/>
        <v>0.185</v>
      </c>
      <c r="G244">
        <f t="shared" si="15"/>
        <v>6.3133333333333335</v>
      </c>
    </row>
    <row r="245" spans="1:7">
      <c r="A245">
        <v>228</v>
      </c>
      <c r="B245">
        <v>6.3E-3</v>
      </c>
      <c r="C245">
        <v>1.8580000000000001</v>
      </c>
      <c r="D245">
        <f t="shared" si="12"/>
        <v>0.18580000000000002</v>
      </c>
      <c r="E245">
        <f t="shared" si="13"/>
        <v>6.3</v>
      </c>
      <c r="F245">
        <f t="shared" si="14"/>
        <v>0.18580000000000002</v>
      </c>
      <c r="G245">
        <f t="shared" si="15"/>
        <v>6.3266666666666662</v>
      </c>
    </row>
    <row r="246" spans="1:7">
      <c r="A246">
        <v>229</v>
      </c>
      <c r="B246">
        <v>6.1000000000000004E-3</v>
      </c>
      <c r="C246">
        <v>1.866333</v>
      </c>
      <c r="D246">
        <f t="shared" si="12"/>
        <v>0.1866333</v>
      </c>
      <c r="E246">
        <f t="shared" si="13"/>
        <v>6.1000000000000005</v>
      </c>
      <c r="F246">
        <f t="shared" si="14"/>
        <v>0.1866333</v>
      </c>
      <c r="G246">
        <f t="shared" si="15"/>
        <v>6.339999999999999</v>
      </c>
    </row>
    <row r="247" spans="1:7">
      <c r="A247">
        <v>230</v>
      </c>
      <c r="B247">
        <v>6.1999999999999998E-3</v>
      </c>
      <c r="C247">
        <v>1.874333</v>
      </c>
      <c r="D247">
        <f t="shared" si="12"/>
        <v>0.1874333</v>
      </c>
      <c r="E247">
        <f t="shared" si="13"/>
        <v>6.2</v>
      </c>
      <c r="F247">
        <f t="shared" si="14"/>
        <v>0.1874333</v>
      </c>
      <c r="G247">
        <f t="shared" si="15"/>
        <v>6.3633333333333324</v>
      </c>
    </row>
    <row r="248" spans="1:7">
      <c r="A248">
        <v>231</v>
      </c>
      <c r="B248">
        <v>6.3E-3</v>
      </c>
      <c r="C248">
        <v>1.8826670000000001</v>
      </c>
      <c r="D248">
        <f t="shared" si="12"/>
        <v>0.18826670000000001</v>
      </c>
      <c r="E248">
        <f t="shared" si="13"/>
        <v>6.3</v>
      </c>
      <c r="F248">
        <f t="shared" si="14"/>
        <v>0.18826670000000001</v>
      </c>
      <c r="G248">
        <f t="shared" si="15"/>
        <v>6.39</v>
      </c>
    </row>
    <row r="249" spans="1:7">
      <c r="A249">
        <v>232</v>
      </c>
      <c r="B249">
        <v>6.4000000000000003E-3</v>
      </c>
      <c r="C249">
        <v>1.8906670000000001</v>
      </c>
      <c r="D249">
        <f t="shared" si="12"/>
        <v>0.1890667</v>
      </c>
      <c r="E249">
        <f t="shared" si="13"/>
        <v>6.4</v>
      </c>
      <c r="F249">
        <f t="shared" si="14"/>
        <v>0.1890667</v>
      </c>
      <c r="G249">
        <f t="shared" si="15"/>
        <v>6.4066666666666672</v>
      </c>
    </row>
    <row r="250" spans="1:7">
      <c r="A250">
        <v>233</v>
      </c>
      <c r="B250">
        <v>6.1000000000000004E-3</v>
      </c>
      <c r="C250">
        <v>1.899</v>
      </c>
      <c r="D250">
        <f t="shared" si="12"/>
        <v>0.18990000000000001</v>
      </c>
      <c r="E250">
        <f t="shared" si="13"/>
        <v>6.1000000000000005</v>
      </c>
      <c r="F250">
        <f t="shared" si="14"/>
        <v>0.18990000000000001</v>
      </c>
      <c r="G250">
        <f t="shared" si="15"/>
        <v>6.4233333333333338</v>
      </c>
    </row>
    <row r="251" spans="1:7">
      <c r="A251">
        <v>234</v>
      </c>
      <c r="B251">
        <v>6.0000000000000001E-3</v>
      </c>
      <c r="C251">
        <v>1.907</v>
      </c>
      <c r="D251">
        <f t="shared" si="12"/>
        <v>0.19070000000000001</v>
      </c>
      <c r="E251">
        <f t="shared" si="13"/>
        <v>6</v>
      </c>
      <c r="F251">
        <f t="shared" si="14"/>
        <v>0.19070000000000001</v>
      </c>
      <c r="G251">
        <f t="shared" si="15"/>
        <v>6.4566666666666679</v>
      </c>
    </row>
    <row r="252" spans="1:7">
      <c r="A252">
        <v>235</v>
      </c>
      <c r="B252">
        <v>6.4000000000000003E-3</v>
      </c>
      <c r="C252">
        <v>1.915333</v>
      </c>
      <c r="D252">
        <f t="shared" si="12"/>
        <v>0.19153329999999999</v>
      </c>
      <c r="E252">
        <f t="shared" si="13"/>
        <v>6.4</v>
      </c>
      <c r="F252">
        <f t="shared" si="14"/>
        <v>0.19153329999999999</v>
      </c>
      <c r="G252">
        <f t="shared" si="15"/>
        <v>6.4966666666666679</v>
      </c>
    </row>
    <row r="253" spans="1:7">
      <c r="A253">
        <v>236</v>
      </c>
      <c r="B253">
        <v>6.4000000000000003E-3</v>
      </c>
      <c r="C253">
        <v>1.923333</v>
      </c>
      <c r="D253">
        <f t="shared" si="12"/>
        <v>0.19233329999999998</v>
      </c>
      <c r="E253">
        <f t="shared" si="13"/>
        <v>6.4</v>
      </c>
      <c r="F253">
        <f t="shared" si="14"/>
        <v>0.19233329999999998</v>
      </c>
      <c r="G253">
        <f t="shared" si="15"/>
        <v>6.53</v>
      </c>
    </row>
    <row r="254" spans="1:7">
      <c r="A254">
        <v>237</v>
      </c>
      <c r="B254">
        <v>6.3E-3</v>
      </c>
      <c r="C254">
        <v>1.931667</v>
      </c>
      <c r="D254">
        <f t="shared" si="12"/>
        <v>0.1931667</v>
      </c>
      <c r="E254">
        <f t="shared" si="13"/>
        <v>6.3</v>
      </c>
      <c r="F254">
        <f t="shared" si="14"/>
        <v>0.1931667</v>
      </c>
      <c r="G254">
        <f t="shared" si="15"/>
        <v>6.5566666666666675</v>
      </c>
    </row>
    <row r="255" spans="1:7">
      <c r="A255">
        <v>238</v>
      </c>
      <c r="B255">
        <v>5.8999999999999999E-3</v>
      </c>
      <c r="C255">
        <v>1.939667</v>
      </c>
      <c r="D255">
        <f t="shared" si="12"/>
        <v>0.19396669999999999</v>
      </c>
      <c r="E255">
        <f t="shared" si="13"/>
        <v>5.8999999999999995</v>
      </c>
      <c r="F255">
        <f t="shared" si="14"/>
        <v>0.19396669999999999</v>
      </c>
      <c r="G255">
        <f t="shared" si="15"/>
        <v>6.5866666666666678</v>
      </c>
    </row>
    <row r="256" spans="1:7">
      <c r="A256">
        <v>239</v>
      </c>
      <c r="B256">
        <v>6.1999999999999998E-3</v>
      </c>
      <c r="C256">
        <v>1.947667</v>
      </c>
      <c r="D256">
        <f t="shared" si="12"/>
        <v>0.19476670000000001</v>
      </c>
      <c r="E256">
        <f t="shared" si="13"/>
        <v>6.2</v>
      </c>
      <c r="F256">
        <f t="shared" si="14"/>
        <v>0.19476670000000001</v>
      </c>
      <c r="G256">
        <f t="shared" si="15"/>
        <v>6.6333333333333337</v>
      </c>
    </row>
    <row r="257" spans="1:7">
      <c r="A257">
        <v>240</v>
      </c>
      <c r="B257">
        <v>6.4999999999999997E-3</v>
      </c>
      <c r="C257">
        <v>1.956</v>
      </c>
      <c r="D257">
        <f t="shared" si="12"/>
        <v>0.1956</v>
      </c>
      <c r="E257">
        <f t="shared" si="13"/>
        <v>6.5</v>
      </c>
      <c r="F257">
        <f t="shared" si="14"/>
        <v>0.1956</v>
      </c>
      <c r="G257">
        <f t="shared" si="15"/>
        <v>6.6700000000000008</v>
      </c>
    </row>
    <row r="258" spans="1:7">
      <c r="A258">
        <v>241</v>
      </c>
      <c r="B258">
        <v>6.1000000000000004E-3</v>
      </c>
      <c r="C258">
        <v>1.964</v>
      </c>
      <c r="D258">
        <f t="shared" si="12"/>
        <v>0.19639999999999999</v>
      </c>
      <c r="E258">
        <f t="shared" si="13"/>
        <v>6.1000000000000005</v>
      </c>
      <c r="F258">
        <f t="shared" si="14"/>
        <v>0.19639999999999999</v>
      </c>
      <c r="G258">
        <f t="shared" si="15"/>
        <v>6.7000000000000011</v>
      </c>
    </row>
    <row r="259" spans="1:7">
      <c r="A259">
        <v>242</v>
      </c>
      <c r="B259">
        <v>5.8999999999999999E-3</v>
      </c>
      <c r="C259">
        <v>1.9723329999999999</v>
      </c>
      <c r="D259">
        <f t="shared" si="12"/>
        <v>0.1972333</v>
      </c>
      <c r="E259">
        <f t="shared" si="13"/>
        <v>5.8999999999999995</v>
      </c>
      <c r="F259">
        <f t="shared" si="14"/>
        <v>0.1972333</v>
      </c>
      <c r="G259">
        <f t="shared" si="15"/>
        <v>6.7366666666666664</v>
      </c>
    </row>
    <row r="260" spans="1:7">
      <c r="A260">
        <v>243</v>
      </c>
      <c r="B260">
        <v>6.1999999999999998E-3</v>
      </c>
      <c r="C260">
        <v>1.9803329999999999</v>
      </c>
      <c r="D260">
        <f t="shared" si="12"/>
        <v>0.1980333</v>
      </c>
      <c r="E260">
        <f t="shared" si="13"/>
        <v>6.2</v>
      </c>
      <c r="F260">
        <f t="shared" si="14"/>
        <v>0.1980333</v>
      </c>
      <c r="G260">
        <f t="shared" si="15"/>
        <v>6.7866666666666662</v>
      </c>
    </row>
    <row r="261" spans="1:7">
      <c r="A261">
        <v>244</v>
      </c>
      <c r="B261">
        <v>6.4999999999999997E-3</v>
      </c>
      <c r="C261">
        <v>1.988667</v>
      </c>
      <c r="D261">
        <f t="shared" si="12"/>
        <v>0.19886670000000001</v>
      </c>
      <c r="E261">
        <f t="shared" si="13"/>
        <v>6.5</v>
      </c>
      <c r="F261">
        <f t="shared" si="14"/>
        <v>0.19886670000000001</v>
      </c>
      <c r="G261">
        <f t="shared" si="15"/>
        <v>6.83</v>
      </c>
    </row>
    <row r="262" spans="1:7">
      <c r="A262">
        <v>245</v>
      </c>
      <c r="B262">
        <v>6.4000000000000003E-3</v>
      </c>
      <c r="C262">
        <v>1.996667</v>
      </c>
      <c r="D262">
        <f t="shared" si="12"/>
        <v>0.1996667</v>
      </c>
      <c r="E262">
        <f t="shared" si="13"/>
        <v>6.4</v>
      </c>
      <c r="F262">
        <f t="shared" si="14"/>
        <v>0.1996667</v>
      </c>
      <c r="G262">
        <f t="shared" si="15"/>
        <v>6.8633333333333333</v>
      </c>
    </row>
    <row r="263" spans="1:7">
      <c r="A263">
        <v>246</v>
      </c>
      <c r="B263">
        <v>6.1999999999999998E-3</v>
      </c>
      <c r="C263">
        <v>2.0049999999999999</v>
      </c>
      <c r="D263">
        <f t="shared" si="12"/>
        <v>0.20049999999999998</v>
      </c>
      <c r="E263">
        <f t="shared" si="13"/>
        <v>6.2</v>
      </c>
      <c r="F263">
        <f t="shared" si="14"/>
        <v>0.20049999999999998</v>
      </c>
      <c r="G263">
        <f t="shared" si="15"/>
        <v>6.9</v>
      </c>
    </row>
    <row r="264" spans="1:7">
      <c r="A264">
        <v>247</v>
      </c>
      <c r="B264">
        <v>6.4000000000000003E-3</v>
      </c>
      <c r="C264">
        <v>2.0129999999999999</v>
      </c>
      <c r="D264">
        <f t="shared" si="12"/>
        <v>0.20129999999999998</v>
      </c>
      <c r="E264">
        <f t="shared" si="13"/>
        <v>6.4</v>
      </c>
      <c r="F264">
        <f t="shared" si="14"/>
        <v>0.20129999999999998</v>
      </c>
      <c r="G264">
        <f t="shared" si="15"/>
        <v>6.94</v>
      </c>
    </row>
    <row r="265" spans="1:7">
      <c r="A265">
        <v>248</v>
      </c>
      <c r="B265">
        <v>6.4999999999999997E-3</v>
      </c>
      <c r="C265">
        <v>2.0213329999999998</v>
      </c>
      <c r="D265">
        <f t="shared" si="12"/>
        <v>0.20213329999999999</v>
      </c>
      <c r="E265">
        <f t="shared" si="13"/>
        <v>6.5</v>
      </c>
      <c r="F265">
        <f t="shared" si="14"/>
        <v>0.20213329999999999</v>
      </c>
      <c r="G265">
        <f t="shared" si="15"/>
        <v>6.9766666666666675</v>
      </c>
    </row>
    <row r="266" spans="1:7">
      <c r="A266">
        <v>249</v>
      </c>
      <c r="B266">
        <v>6.4000000000000003E-3</v>
      </c>
      <c r="C266">
        <v>2.0293329999999998</v>
      </c>
      <c r="D266">
        <f t="shared" si="12"/>
        <v>0.20293329999999998</v>
      </c>
      <c r="E266">
        <f t="shared" si="13"/>
        <v>6.4</v>
      </c>
      <c r="F266">
        <f t="shared" si="14"/>
        <v>0.20293329999999998</v>
      </c>
      <c r="G266">
        <f t="shared" si="15"/>
        <v>7.0066666666666686</v>
      </c>
    </row>
    <row r="267" spans="1:7">
      <c r="A267">
        <v>250</v>
      </c>
      <c r="B267">
        <v>6.1999999999999998E-3</v>
      </c>
      <c r="C267">
        <v>2.0376669999999999</v>
      </c>
      <c r="D267">
        <f t="shared" si="12"/>
        <v>0.2037667</v>
      </c>
      <c r="E267">
        <f t="shared" si="13"/>
        <v>6.2</v>
      </c>
      <c r="F267">
        <f t="shared" si="14"/>
        <v>0.2037667</v>
      </c>
      <c r="G267">
        <f t="shared" si="15"/>
        <v>7.0400000000000018</v>
      </c>
    </row>
    <row r="268" spans="1:7">
      <c r="A268">
        <v>251</v>
      </c>
      <c r="B268">
        <v>6.4999999999999997E-3</v>
      </c>
      <c r="C268">
        <v>2.0456669999999999</v>
      </c>
      <c r="D268">
        <f t="shared" si="12"/>
        <v>0.20456669999999999</v>
      </c>
      <c r="E268">
        <f t="shared" si="13"/>
        <v>6.5</v>
      </c>
      <c r="F268">
        <f t="shared" si="14"/>
        <v>0.20456669999999999</v>
      </c>
      <c r="G268">
        <f t="shared" si="15"/>
        <v>7.080000000000001</v>
      </c>
    </row>
    <row r="269" spans="1:7">
      <c r="A269">
        <v>252</v>
      </c>
      <c r="B269">
        <v>6.7000000000000002E-3</v>
      </c>
      <c r="C269">
        <v>2.0536669999999999</v>
      </c>
      <c r="D269">
        <f t="shared" si="12"/>
        <v>0.20536669999999999</v>
      </c>
      <c r="E269">
        <f t="shared" si="13"/>
        <v>6.7</v>
      </c>
      <c r="F269">
        <f t="shared" si="14"/>
        <v>0.20536669999999999</v>
      </c>
      <c r="G269">
        <f t="shared" si="15"/>
        <v>7.1100000000000012</v>
      </c>
    </row>
    <row r="270" spans="1:7">
      <c r="A270">
        <v>253</v>
      </c>
      <c r="B270">
        <v>6.4000000000000003E-3</v>
      </c>
      <c r="C270">
        <v>2.0619999999999998</v>
      </c>
      <c r="D270">
        <f t="shared" si="12"/>
        <v>0.20619999999999999</v>
      </c>
      <c r="E270">
        <f t="shared" si="13"/>
        <v>6.4</v>
      </c>
      <c r="F270">
        <f t="shared" si="14"/>
        <v>0.20619999999999999</v>
      </c>
      <c r="G270">
        <f t="shared" si="15"/>
        <v>7.1366666666666685</v>
      </c>
    </row>
    <row r="271" spans="1:7">
      <c r="A271">
        <v>254</v>
      </c>
      <c r="B271">
        <v>6.1999999999999998E-3</v>
      </c>
      <c r="C271">
        <v>2.0699999999999998</v>
      </c>
      <c r="D271">
        <f t="shared" si="12"/>
        <v>0.20699999999999999</v>
      </c>
      <c r="E271">
        <f t="shared" si="13"/>
        <v>6.2</v>
      </c>
      <c r="F271">
        <f t="shared" si="14"/>
        <v>0.20699999999999999</v>
      </c>
      <c r="G271">
        <f t="shared" si="15"/>
        <v>7.1800000000000015</v>
      </c>
    </row>
    <row r="272" spans="1:7">
      <c r="A272">
        <v>255</v>
      </c>
      <c r="B272">
        <v>6.6E-3</v>
      </c>
      <c r="C272">
        <v>2.0783330000000002</v>
      </c>
      <c r="D272">
        <f t="shared" si="12"/>
        <v>0.20783330000000003</v>
      </c>
      <c r="E272">
        <f t="shared" si="13"/>
        <v>6.6</v>
      </c>
      <c r="F272">
        <f t="shared" si="14"/>
        <v>0.20783330000000003</v>
      </c>
      <c r="G272">
        <f t="shared" si="15"/>
        <v>7.24</v>
      </c>
    </row>
    <row r="273" spans="1:7">
      <c r="A273">
        <v>256</v>
      </c>
      <c r="B273">
        <v>6.8999999999999999E-3</v>
      </c>
      <c r="C273">
        <v>2.0863330000000002</v>
      </c>
      <c r="D273">
        <f t="shared" si="12"/>
        <v>0.20863330000000002</v>
      </c>
      <c r="E273">
        <f t="shared" si="13"/>
        <v>6.8999999999999995</v>
      </c>
      <c r="F273">
        <f t="shared" si="14"/>
        <v>0.20863330000000002</v>
      </c>
      <c r="G273">
        <f t="shared" si="15"/>
        <v>7.286666666666668</v>
      </c>
    </row>
    <row r="274" spans="1:7">
      <c r="A274">
        <v>257</v>
      </c>
      <c r="B274">
        <v>6.6E-3</v>
      </c>
      <c r="C274">
        <v>2.0946669999999998</v>
      </c>
      <c r="D274">
        <f t="shared" ref="D274:D337" si="16">C274/$C$5</f>
        <v>0.20946669999999998</v>
      </c>
      <c r="E274">
        <f t="shared" ref="E274:E337" si="17">B274*1000</f>
        <v>6.6</v>
      </c>
      <c r="F274">
        <f t="shared" ref="F274:F337" si="18">D274</f>
        <v>0.20946669999999998</v>
      </c>
      <c r="G274">
        <f t="shared" ref="G274:G337" si="19">AVERAGE(E274:E303)</f>
        <v>7.3166666666666673</v>
      </c>
    </row>
    <row r="275" spans="1:7">
      <c r="A275">
        <v>258</v>
      </c>
      <c r="B275">
        <v>6.7000000000000002E-3</v>
      </c>
      <c r="C275">
        <v>2.1026669999999998</v>
      </c>
      <c r="D275">
        <f t="shared" si="16"/>
        <v>0.21026669999999997</v>
      </c>
      <c r="E275">
        <f t="shared" si="17"/>
        <v>6.7</v>
      </c>
      <c r="F275">
        <f t="shared" si="18"/>
        <v>0.21026669999999997</v>
      </c>
      <c r="G275">
        <f t="shared" si="19"/>
        <v>7.3666666666666689</v>
      </c>
    </row>
    <row r="276" spans="1:7">
      <c r="A276">
        <v>259</v>
      </c>
      <c r="B276">
        <v>6.7999999999999996E-3</v>
      </c>
      <c r="C276">
        <v>2.1110000000000002</v>
      </c>
      <c r="D276">
        <f t="shared" si="16"/>
        <v>0.21110000000000001</v>
      </c>
      <c r="E276">
        <f t="shared" si="17"/>
        <v>6.8</v>
      </c>
      <c r="F276">
        <f t="shared" si="18"/>
        <v>0.21110000000000001</v>
      </c>
      <c r="G276">
        <f t="shared" si="19"/>
        <v>7.4200000000000017</v>
      </c>
    </row>
    <row r="277" spans="1:7">
      <c r="A277">
        <v>260</v>
      </c>
      <c r="B277">
        <v>7.0000000000000001E-3</v>
      </c>
      <c r="C277">
        <v>2.1190000000000002</v>
      </c>
      <c r="D277">
        <f t="shared" si="16"/>
        <v>0.21190000000000003</v>
      </c>
      <c r="E277">
        <f t="shared" si="17"/>
        <v>7</v>
      </c>
      <c r="F277">
        <f t="shared" si="18"/>
        <v>0.21190000000000003</v>
      </c>
      <c r="G277">
        <f t="shared" si="19"/>
        <v>7.4700000000000015</v>
      </c>
    </row>
    <row r="278" spans="1:7">
      <c r="A278">
        <v>261</v>
      </c>
      <c r="B278">
        <v>6.7999999999999996E-3</v>
      </c>
      <c r="C278">
        <v>2.1273330000000001</v>
      </c>
      <c r="D278">
        <f t="shared" si="16"/>
        <v>0.21273330000000001</v>
      </c>
      <c r="E278">
        <f t="shared" si="17"/>
        <v>6.8</v>
      </c>
      <c r="F278">
        <f t="shared" si="18"/>
        <v>0.21273330000000001</v>
      </c>
      <c r="G278">
        <f t="shared" si="19"/>
        <v>7.5133333333333354</v>
      </c>
    </row>
    <row r="279" spans="1:7">
      <c r="A279">
        <v>262</v>
      </c>
      <c r="B279">
        <v>6.8999999999999999E-3</v>
      </c>
      <c r="C279">
        <v>2.1353330000000001</v>
      </c>
      <c r="D279">
        <f t="shared" si="16"/>
        <v>0.21353330000000001</v>
      </c>
      <c r="E279">
        <f t="shared" si="17"/>
        <v>6.8999999999999995</v>
      </c>
      <c r="F279">
        <f t="shared" si="18"/>
        <v>0.21353330000000001</v>
      </c>
      <c r="G279">
        <f t="shared" si="19"/>
        <v>7.5633333333333352</v>
      </c>
    </row>
    <row r="280" spans="1:7">
      <c r="A280">
        <v>263</v>
      </c>
      <c r="B280">
        <v>7.1000000000000004E-3</v>
      </c>
      <c r="C280">
        <v>2.1433330000000002</v>
      </c>
      <c r="D280">
        <f t="shared" si="16"/>
        <v>0.2143333</v>
      </c>
      <c r="E280">
        <f t="shared" si="17"/>
        <v>7.1000000000000005</v>
      </c>
      <c r="F280">
        <f t="shared" si="18"/>
        <v>0.2143333</v>
      </c>
      <c r="G280">
        <f t="shared" si="19"/>
        <v>7.6200000000000019</v>
      </c>
    </row>
    <row r="281" spans="1:7">
      <c r="A281">
        <v>264</v>
      </c>
      <c r="B281">
        <v>7.1999999999999998E-3</v>
      </c>
      <c r="C281">
        <v>2.1516670000000002</v>
      </c>
      <c r="D281">
        <f t="shared" si="16"/>
        <v>0.21516670000000002</v>
      </c>
      <c r="E281">
        <f t="shared" si="17"/>
        <v>7.2</v>
      </c>
      <c r="F281">
        <f t="shared" si="18"/>
        <v>0.21516670000000002</v>
      </c>
      <c r="G281">
        <f t="shared" si="19"/>
        <v>7.6666666666666687</v>
      </c>
    </row>
    <row r="282" spans="1:7">
      <c r="A282">
        <v>265</v>
      </c>
      <c r="B282">
        <v>7.4000000000000003E-3</v>
      </c>
      <c r="C282">
        <v>2.1596669999999998</v>
      </c>
      <c r="D282">
        <f t="shared" si="16"/>
        <v>0.21596669999999998</v>
      </c>
      <c r="E282">
        <f t="shared" si="17"/>
        <v>7.4</v>
      </c>
      <c r="F282">
        <f t="shared" si="18"/>
        <v>0.21596669999999998</v>
      </c>
      <c r="G282">
        <f t="shared" si="19"/>
        <v>7.7166666666666686</v>
      </c>
    </row>
    <row r="283" spans="1:7">
      <c r="A283">
        <v>266</v>
      </c>
      <c r="B283">
        <v>7.1999999999999998E-3</v>
      </c>
      <c r="C283">
        <v>2.1680000000000001</v>
      </c>
      <c r="D283">
        <f t="shared" si="16"/>
        <v>0.21680000000000002</v>
      </c>
      <c r="E283">
        <f t="shared" si="17"/>
        <v>7.2</v>
      </c>
      <c r="F283">
        <f t="shared" si="18"/>
        <v>0.21680000000000002</v>
      </c>
      <c r="G283">
        <f t="shared" si="19"/>
        <v>7.7500000000000018</v>
      </c>
    </row>
    <row r="284" spans="1:7">
      <c r="A284">
        <v>267</v>
      </c>
      <c r="B284">
        <v>7.1999999999999998E-3</v>
      </c>
      <c r="C284">
        <v>2.1760000000000002</v>
      </c>
      <c r="D284">
        <f t="shared" si="16"/>
        <v>0.21760000000000002</v>
      </c>
      <c r="E284">
        <f t="shared" si="17"/>
        <v>7.2</v>
      </c>
      <c r="F284">
        <f t="shared" si="18"/>
        <v>0.21760000000000002</v>
      </c>
      <c r="G284">
        <f t="shared" si="19"/>
        <v>7.7833333333333359</v>
      </c>
    </row>
    <row r="285" spans="1:7">
      <c r="A285">
        <v>268</v>
      </c>
      <c r="B285">
        <v>7.3000000000000001E-3</v>
      </c>
      <c r="C285">
        <v>2.1843330000000001</v>
      </c>
      <c r="D285">
        <f t="shared" si="16"/>
        <v>0.2184333</v>
      </c>
      <c r="E285">
        <f t="shared" si="17"/>
        <v>7.3</v>
      </c>
      <c r="F285">
        <f t="shared" si="18"/>
        <v>0.2184333</v>
      </c>
      <c r="G285">
        <f t="shared" si="19"/>
        <v>7.823333333333335</v>
      </c>
    </row>
    <row r="286" spans="1:7">
      <c r="A286">
        <v>269</v>
      </c>
      <c r="B286">
        <v>7.3000000000000001E-3</v>
      </c>
      <c r="C286">
        <v>2.1923330000000001</v>
      </c>
      <c r="D286">
        <f t="shared" si="16"/>
        <v>0.21923330000000002</v>
      </c>
      <c r="E286">
        <f t="shared" si="17"/>
        <v>7.3</v>
      </c>
      <c r="F286">
        <f t="shared" si="18"/>
        <v>0.21923330000000002</v>
      </c>
      <c r="G286">
        <f t="shared" si="19"/>
        <v>7.866666666666668</v>
      </c>
    </row>
    <row r="287" spans="1:7">
      <c r="A287">
        <v>270</v>
      </c>
      <c r="B287">
        <v>7.4000000000000003E-3</v>
      </c>
      <c r="C287">
        <v>2.2006670000000002</v>
      </c>
      <c r="D287">
        <f t="shared" si="16"/>
        <v>0.2200667</v>
      </c>
      <c r="E287">
        <f t="shared" si="17"/>
        <v>7.4</v>
      </c>
      <c r="F287">
        <f t="shared" si="18"/>
        <v>0.2200667</v>
      </c>
      <c r="G287">
        <f t="shared" si="19"/>
        <v>7.910000000000001</v>
      </c>
    </row>
    <row r="288" spans="1:7">
      <c r="A288">
        <v>271</v>
      </c>
      <c r="B288">
        <v>7.1999999999999998E-3</v>
      </c>
      <c r="C288">
        <v>2.2086670000000002</v>
      </c>
      <c r="D288">
        <f t="shared" si="16"/>
        <v>0.22086670000000003</v>
      </c>
      <c r="E288">
        <f t="shared" si="17"/>
        <v>7.2</v>
      </c>
      <c r="F288">
        <f t="shared" si="18"/>
        <v>0.22086670000000003</v>
      </c>
      <c r="G288">
        <f t="shared" si="19"/>
        <v>7.9433333333333342</v>
      </c>
    </row>
    <row r="289" spans="1:7">
      <c r="A289">
        <v>272</v>
      </c>
      <c r="B289">
        <v>7.4000000000000003E-3</v>
      </c>
      <c r="C289">
        <v>2.2170000000000001</v>
      </c>
      <c r="D289">
        <f t="shared" si="16"/>
        <v>0.22170000000000001</v>
      </c>
      <c r="E289">
        <f t="shared" si="17"/>
        <v>7.4</v>
      </c>
      <c r="F289">
        <f t="shared" si="18"/>
        <v>0.22170000000000001</v>
      </c>
      <c r="G289">
        <f t="shared" si="19"/>
        <v>7.9766666666666675</v>
      </c>
    </row>
    <row r="290" spans="1:7">
      <c r="A290">
        <v>273</v>
      </c>
      <c r="B290">
        <v>7.4999999999999997E-3</v>
      </c>
      <c r="C290">
        <v>2.2250000000000001</v>
      </c>
      <c r="D290">
        <f t="shared" si="16"/>
        <v>0.2225</v>
      </c>
      <c r="E290">
        <f t="shared" si="17"/>
        <v>7.5</v>
      </c>
      <c r="F290">
        <f t="shared" si="18"/>
        <v>0.2225</v>
      </c>
      <c r="G290">
        <f t="shared" si="19"/>
        <v>8.0166666666666657</v>
      </c>
    </row>
    <row r="291" spans="1:7">
      <c r="A291">
        <v>274</v>
      </c>
      <c r="B291">
        <v>7.4999999999999997E-3</v>
      </c>
      <c r="C291">
        <v>2.2330000000000001</v>
      </c>
      <c r="D291">
        <f t="shared" si="16"/>
        <v>0.2233</v>
      </c>
      <c r="E291">
        <f t="shared" si="17"/>
        <v>7.5</v>
      </c>
      <c r="F291">
        <f t="shared" si="18"/>
        <v>0.2233</v>
      </c>
      <c r="G291">
        <f t="shared" si="19"/>
        <v>8.0599999999999987</v>
      </c>
    </row>
    <row r="292" spans="1:7">
      <c r="A292">
        <v>275</v>
      </c>
      <c r="B292">
        <v>7.4999999999999997E-3</v>
      </c>
      <c r="C292">
        <v>2.241333</v>
      </c>
      <c r="D292">
        <f t="shared" si="16"/>
        <v>0.22413330000000001</v>
      </c>
      <c r="E292">
        <f t="shared" si="17"/>
        <v>7.5</v>
      </c>
      <c r="F292">
        <f t="shared" si="18"/>
        <v>0.22413330000000001</v>
      </c>
      <c r="G292">
        <f t="shared" si="19"/>
        <v>8.0966666666666658</v>
      </c>
    </row>
    <row r="293" spans="1:7">
      <c r="A293">
        <v>276</v>
      </c>
      <c r="B293">
        <v>7.4000000000000003E-3</v>
      </c>
      <c r="C293">
        <v>2.249333</v>
      </c>
      <c r="D293">
        <f t="shared" si="16"/>
        <v>0.2249333</v>
      </c>
      <c r="E293">
        <f t="shared" si="17"/>
        <v>7.4</v>
      </c>
      <c r="F293">
        <f t="shared" si="18"/>
        <v>0.2249333</v>
      </c>
      <c r="G293">
        <f t="shared" si="19"/>
        <v>8.1333333333333311</v>
      </c>
    </row>
    <row r="294" spans="1:7">
      <c r="A294">
        <v>277</v>
      </c>
      <c r="B294">
        <v>7.4999999999999997E-3</v>
      </c>
      <c r="C294">
        <v>2.2576670000000001</v>
      </c>
      <c r="D294">
        <f t="shared" si="16"/>
        <v>0.22576670000000001</v>
      </c>
      <c r="E294">
        <f t="shared" si="17"/>
        <v>7.5</v>
      </c>
      <c r="F294">
        <f t="shared" si="18"/>
        <v>0.22576670000000001</v>
      </c>
      <c r="G294">
        <f t="shared" si="19"/>
        <v>8.18</v>
      </c>
    </row>
    <row r="295" spans="1:7">
      <c r="A295">
        <v>278</v>
      </c>
      <c r="B295">
        <v>7.4000000000000003E-3</v>
      </c>
      <c r="C295">
        <v>2.2656670000000001</v>
      </c>
      <c r="D295">
        <f t="shared" si="16"/>
        <v>0.22656670000000001</v>
      </c>
      <c r="E295">
        <f t="shared" si="17"/>
        <v>7.4</v>
      </c>
      <c r="F295">
        <f t="shared" si="18"/>
        <v>0.22656670000000001</v>
      </c>
      <c r="G295">
        <f t="shared" si="19"/>
        <v>8.2299999999999986</v>
      </c>
    </row>
    <row r="296" spans="1:7">
      <c r="A296">
        <v>279</v>
      </c>
      <c r="B296">
        <v>7.4000000000000003E-3</v>
      </c>
      <c r="C296">
        <v>2.274</v>
      </c>
      <c r="D296">
        <f t="shared" si="16"/>
        <v>0.22739999999999999</v>
      </c>
      <c r="E296">
        <f t="shared" si="17"/>
        <v>7.4</v>
      </c>
      <c r="F296">
        <f t="shared" si="18"/>
        <v>0.22739999999999999</v>
      </c>
      <c r="G296">
        <f t="shared" si="19"/>
        <v>8.2866666666666653</v>
      </c>
    </row>
    <row r="297" spans="1:7">
      <c r="A297">
        <v>280</v>
      </c>
      <c r="B297">
        <v>7.4000000000000003E-3</v>
      </c>
      <c r="C297">
        <v>2.282</v>
      </c>
      <c r="D297">
        <f t="shared" si="16"/>
        <v>0.22820000000000001</v>
      </c>
      <c r="E297">
        <f t="shared" si="17"/>
        <v>7.4</v>
      </c>
      <c r="F297">
        <f t="shared" si="18"/>
        <v>0.22820000000000001</v>
      </c>
      <c r="G297">
        <f t="shared" si="19"/>
        <v>8.336666666666666</v>
      </c>
    </row>
    <row r="298" spans="1:7">
      <c r="A298">
        <v>281</v>
      </c>
      <c r="B298">
        <v>7.4000000000000003E-3</v>
      </c>
      <c r="C298">
        <v>2.290333</v>
      </c>
      <c r="D298">
        <f t="shared" si="16"/>
        <v>0.2290333</v>
      </c>
      <c r="E298">
        <f t="shared" si="17"/>
        <v>7.4</v>
      </c>
      <c r="F298">
        <f t="shared" si="18"/>
        <v>0.2290333</v>
      </c>
      <c r="G298">
        <f t="shared" si="19"/>
        <v>8.3833333333333329</v>
      </c>
    </row>
    <row r="299" spans="1:7">
      <c r="A299">
        <v>282</v>
      </c>
      <c r="B299">
        <v>7.4999999999999997E-3</v>
      </c>
      <c r="C299">
        <v>2.298333</v>
      </c>
      <c r="D299">
        <f t="shared" si="16"/>
        <v>0.22983329999999999</v>
      </c>
      <c r="E299">
        <f t="shared" si="17"/>
        <v>7.5</v>
      </c>
      <c r="F299">
        <f t="shared" si="18"/>
        <v>0.22983329999999999</v>
      </c>
      <c r="G299">
        <f t="shared" si="19"/>
        <v>8.4366666666666656</v>
      </c>
    </row>
    <row r="300" spans="1:7">
      <c r="A300">
        <v>283</v>
      </c>
      <c r="B300">
        <v>7.7000000000000002E-3</v>
      </c>
      <c r="C300">
        <v>2.306333</v>
      </c>
      <c r="D300">
        <f t="shared" si="16"/>
        <v>0.23063329999999999</v>
      </c>
      <c r="E300">
        <f t="shared" si="17"/>
        <v>7.7</v>
      </c>
      <c r="F300">
        <f t="shared" si="18"/>
        <v>0.23063329999999999</v>
      </c>
      <c r="G300">
        <f t="shared" si="19"/>
        <v>8.49</v>
      </c>
    </row>
    <row r="301" spans="1:7">
      <c r="A301">
        <v>284</v>
      </c>
      <c r="B301">
        <v>8.0000000000000002E-3</v>
      </c>
      <c r="C301">
        <v>2.314667</v>
      </c>
      <c r="D301">
        <f t="shared" si="16"/>
        <v>0.2314667</v>
      </c>
      <c r="E301">
        <f t="shared" si="17"/>
        <v>8</v>
      </c>
      <c r="F301">
        <f t="shared" si="18"/>
        <v>0.2314667</v>
      </c>
      <c r="G301">
        <f t="shared" si="19"/>
        <v>8.5299999999999994</v>
      </c>
    </row>
    <row r="302" spans="1:7">
      <c r="A302">
        <v>285</v>
      </c>
      <c r="B302">
        <v>8.0000000000000002E-3</v>
      </c>
      <c r="C302">
        <v>2.322667</v>
      </c>
      <c r="D302">
        <f t="shared" si="16"/>
        <v>0.23226669999999999</v>
      </c>
      <c r="E302">
        <f t="shared" si="17"/>
        <v>8</v>
      </c>
      <c r="F302">
        <f t="shared" si="18"/>
        <v>0.23226669999999999</v>
      </c>
      <c r="G302">
        <f t="shared" si="19"/>
        <v>8.5533333333333346</v>
      </c>
    </row>
    <row r="303" spans="1:7">
      <c r="A303">
        <v>286</v>
      </c>
      <c r="B303">
        <v>7.7999999999999996E-3</v>
      </c>
      <c r="C303">
        <v>2.331</v>
      </c>
      <c r="D303">
        <f t="shared" si="16"/>
        <v>0.2331</v>
      </c>
      <c r="E303">
        <f t="shared" si="17"/>
        <v>7.8</v>
      </c>
      <c r="F303">
        <f t="shared" si="18"/>
        <v>0.2331</v>
      </c>
      <c r="G303">
        <f t="shared" si="19"/>
        <v>8.5866666666666678</v>
      </c>
    </row>
    <row r="304" spans="1:7">
      <c r="A304">
        <v>287</v>
      </c>
      <c r="B304">
        <v>8.0999999999999996E-3</v>
      </c>
      <c r="C304">
        <v>2.339</v>
      </c>
      <c r="D304">
        <f t="shared" si="16"/>
        <v>0.2339</v>
      </c>
      <c r="E304">
        <f t="shared" si="17"/>
        <v>8.1</v>
      </c>
      <c r="F304">
        <f t="shared" si="18"/>
        <v>0.2339</v>
      </c>
      <c r="G304">
        <f t="shared" si="19"/>
        <v>8.6333333333333329</v>
      </c>
    </row>
    <row r="305" spans="1:7">
      <c r="A305">
        <v>288</v>
      </c>
      <c r="B305">
        <v>8.3000000000000001E-3</v>
      </c>
      <c r="C305">
        <v>2.3473329999999999</v>
      </c>
      <c r="D305">
        <f t="shared" si="16"/>
        <v>0.23473329999999998</v>
      </c>
      <c r="E305">
        <f t="shared" si="17"/>
        <v>8.3000000000000007</v>
      </c>
      <c r="F305">
        <f t="shared" si="18"/>
        <v>0.23473329999999998</v>
      </c>
      <c r="G305">
        <f t="shared" si="19"/>
        <v>8.6633333333333322</v>
      </c>
    </row>
    <row r="306" spans="1:7">
      <c r="A306">
        <v>289</v>
      </c>
      <c r="B306">
        <v>8.3000000000000001E-3</v>
      </c>
      <c r="C306">
        <v>2.3553329999999999</v>
      </c>
      <c r="D306">
        <f t="shared" si="16"/>
        <v>0.2355333</v>
      </c>
      <c r="E306">
        <f t="shared" si="17"/>
        <v>8.3000000000000007</v>
      </c>
      <c r="F306">
        <f t="shared" si="18"/>
        <v>0.2355333</v>
      </c>
      <c r="G306">
        <f t="shared" si="19"/>
        <v>8.6866666666666674</v>
      </c>
    </row>
    <row r="307" spans="1:7">
      <c r="A307">
        <v>290</v>
      </c>
      <c r="B307">
        <v>8.3000000000000001E-3</v>
      </c>
      <c r="C307">
        <v>2.363667</v>
      </c>
      <c r="D307">
        <f t="shared" si="16"/>
        <v>0.23636669999999999</v>
      </c>
      <c r="E307">
        <f t="shared" si="17"/>
        <v>8.3000000000000007</v>
      </c>
      <c r="F307">
        <f t="shared" si="18"/>
        <v>0.23636669999999999</v>
      </c>
      <c r="G307">
        <f t="shared" si="19"/>
        <v>8.7166666666666668</v>
      </c>
    </row>
    <row r="308" spans="1:7">
      <c r="A308">
        <v>291</v>
      </c>
      <c r="B308">
        <v>8.3000000000000001E-3</v>
      </c>
      <c r="C308">
        <v>2.371667</v>
      </c>
      <c r="D308">
        <f t="shared" si="16"/>
        <v>0.23716670000000001</v>
      </c>
      <c r="E308">
        <f t="shared" si="17"/>
        <v>8.3000000000000007</v>
      </c>
      <c r="F308">
        <f t="shared" si="18"/>
        <v>0.23716670000000001</v>
      </c>
      <c r="G308">
        <f t="shared" si="19"/>
        <v>8.7533333333333321</v>
      </c>
    </row>
    <row r="309" spans="1:7">
      <c r="A309">
        <v>292</v>
      </c>
      <c r="B309">
        <v>8.6E-3</v>
      </c>
      <c r="C309">
        <v>2.38</v>
      </c>
      <c r="D309">
        <f t="shared" si="16"/>
        <v>0.23799999999999999</v>
      </c>
      <c r="E309">
        <f t="shared" si="17"/>
        <v>8.6</v>
      </c>
      <c r="F309">
        <f t="shared" si="18"/>
        <v>0.23799999999999999</v>
      </c>
      <c r="G309">
        <f t="shared" si="19"/>
        <v>8.7833333333333332</v>
      </c>
    </row>
    <row r="310" spans="1:7">
      <c r="A310">
        <v>293</v>
      </c>
      <c r="B310">
        <v>8.5000000000000006E-3</v>
      </c>
      <c r="C310">
        <v>2.3879999999999999</v>
      </c>
      <c r="D310">
        <f t="shared" si="16"/>
        <v>0.23879999999999998</v>
      </c>
      <c r="E310">
        <f t="shared" si="17"/>
        <v>8.5</v>
      </c>
      <c r="F310">
        <f t="shared" si="18"/>
        <v>0.23879999999999998</v>
      </c>
      <c r="G310">
        <f t="shared" si="19"/>
        <v>8.7999999999999989</v>
      </c>
    </row>
    <row r="311" spans="1:7">
      <c r="A311">
        <v>294</v>
      </c>
      <c r="B311">
        <v>8.6999999999999994E-3</v>
      </c>
      <c r="C311">
        <v>2.3959999999999999</v>
      </c>
      <c r="D311">
        <f t="shared" si="16"/>
        <v>0.23959999999999998</v>
      </c>
      <c r="E311">
        <f t="shared" si="17"/>
        <v>8.6999999999999993</v>
      </c>
      <c r="F311">
        <f t="shared" si="18"/>
        <v>0.23959999999999998</v>
      </c>
      <c r="G311">
        <f t="shared" si="19"/>
        <v>8.8233333333333306</v>
      </c>
    </row>
    <row r="312" spans="1:7">
      <c r="A312">
        <v>295</v>
      </c>
      <c r="B312">
        <v>8.3999999999999995E-3</v>
      </c>
      <c r="C312">
        <v>2.4043329999999998</v>
      </c>
      <c r="D312">
        <f t="shared" si="16"/>
        <v>0.24043329999999999</v>
      </c>
      <c r="E312">
        <f t="shared" si="17"/>
        <v>8.4</v>
      </c>
      <c r="F312">
        <f t="shared" si="18"/>
        <v>0.24043329999999999</v>
      </c>
      <c r="G312">
        <f t="shared" si="19"/>
        <v>8.8399999999999981</v>
      </c>
    </row>
    <row r="313" spans="1:7">
      <c r="A313">
        <v>296</v>
      </c>
      <c r="B313">
        <v>8.2000000000000007E-3</v>
      </c>
      <c r="C313">
        <v>2.4123329999999998</v>
      </c>
      <c r="D313">
        <f t="shared" si="16"/>
        <v>0.24123329999999998</v>
      </c>
      <c r="E313">
        <f t="shared" si="17"/>
        <v>8.2000000000000011</v>
      </c>
      <c r="F313">
        <f t="shared" si="18"/>
        <v>0.24123329999999998</v>
      </c>
      <c r="G313">
        <f t="shared" si="19"/>
        <v>8.8699999999999992</v>
      </c>
    </row>
    <row r="314" spans="1:7">
      <c r="A314">
        <v>297</v>
      </c>
      <c r="B314">
        <v>8.3999999999999995E-3</v>
      </c>
      <c r="C314">
        <v>2.4206669999999999</v>
      </c>
      <c r="D314">
        <f t="shared" si="16"/>
        <v>0.2420667</v>
      </c>
      <c r="E314">
        <f t="shared" si="17"/>
        <v>8.4</v>
      </c>
      <c r="F314">
        <f t="shared" si="18"/>
        <v>0.2420667</v>
      </c>
      <c r="G314">
        <f t="shared" si="19"/>
        <v>8.9099999999999966</v>
      </c>
    </row>
    <row r="315" spans="1:7">
      <c r="A315">
        <v>298</v>
      </c>
      <c r="B315">
        <v>8.6E-3</v>
      </c>
      <c r="C315">
        <v>2.4286669999999999</v>
      </c>
      <c r="D315">
        <f t="shared" si="16"/>
        <v>0.24286669999999999</v>
      </c>
      <c r="E315">
        <f t="shared" si="17"/>
        <v>8.6</v>
      </c>
      <c r="F315">
        <f t="shared" si="18"/>
        <v>0.24286669999999999</v>
      </c>
      <c r="G315">
        <f t="shared" si="19"/>
        <v>8.9466666666666637</v>
      </c>
    </row>
    <row r="316" spans="1:7">
      <c r="A316">
        <v>299</v>
      </c>
      <c r="B316">
        <v>8.6E-3</v>
      </c>
      <c r="C316">
        <v>2.4369999999999998</v>
      </c>
      <c r="D316">
        <f t="shared" si="16"/>
        <v>0.24369999999999997</v>
      </c>
      <c r="E316">
        <f t="shared" si="17"/>
        <v>8.6</v>
      </c>
      <c r="F316">
        <f t="shared" si="18"/>
        <v>0.24369999999999997</v>
      </c>
      <c r="G316">
        <f t="shared" si="19"/>
        <v>8.9799999999999986</v>
      </c>
    </row>
    <row r="317" spans="1:7">
      <c r="A317">
        <v>300</v>
      </c>
      <c r="B317">
        <v>8.3999999999999995E-3</v>
      </c>
      <c r="C317">
        <v>2.4449999999999998</v>
      </c>
      <c r="D317">
        <f t="shared" si="16"/>
        <v>0.2445</v>
      </c>
      <c r="E317">
        <f t="shared" si="17"/>
        <v>8.4</v>
      </c>
      <c r="F317">
        <f t="shared" si="18"/>
        <v>0.2445</v>
      </c>
      <c r="G317">
        <f t="shared" si="19"/>
        <v>9.0133333333333319</v>
      </c>
    </row>
    <row r="318" spans="1:7">
      <c r="A318">
        <v>301</v>
      </c>
      <c r="B318">
        <v>8.2000000000000007E-3</v>
      </c>
      <c r="C318">
        <v>2.4533330000000002</v>
      </c>
      <c r="D318">
        <f t="shared" si="16"/>
        <v>0.24533330000000003</v>
      </c>
      <c r="E318">
        <f t="shared" si="17"/>
        <v>8.2000000000000011</v>
      </c>
      <c r="F318">
        <f t="shared" si="18"/>
        <v>0.24533330000000003</v>
      </c>
      <c r="G318">
        <f t="shared" si="19"/>
        <v>9.0533333333333346</v>
      </c>
    </row>
    <row r="319" spans="1:7">
      <c r="A319">
        <v>302</v>
      </c>
      <c r="B319">
        <v>8.6E-3</v>
      </c>
      <c r="C319">
        <v>2.4613330000000002</v>
      </c>
      <c r="D319">
        <f t="shared" si="16"/>
        <v>0.24613330000000003</v>
      </c>
      <c r="E319">
        <f t="shared" si="17"/>
        <v>8.6</v>
      </c>
      <c r="F319">
        <f t="shared" si="18"/>
        <v>0.24613330000000003</v>
      </c>
      <c r="G319">
        <f t="shared" si="19"/>
        <v>9.1</v>
      </c>
    </row>
    <row r="320" spans="1:7">
      <c r="A320">
        <v>303</v>
      </c>
      <c r="B320">
        <v>8.8000000000000005E-3</v>
      </c>
      <c r="C320">
        <v>2.4693329999999998</v>
      </c>
      <c r="D320">
        <f t="shared" si="16"/>
        <v>0.24693329999999997</v>
      </c>
      <c r="E320">
        <f t="shared" si="17"/>
        <v>8.8000000000000007</v>
      </c>
      <c r="F320">
        <f t="shared" si="18"/>
        <v>0.24693329999999997</v>
      </c>
      <c r="G320">
        <f t="shared" si="19"/>
        <v>9.1399999999999988</v>
      </c>
    </row>
    <row r="321" spans="1:7">
      <c r="A321">
        <v>304</v>
      </c>
      <c r="B321">
        <v>8.6E-3</v>
      </c>
      <c r="C321">
        <v>2.4776669999999998</v>
      </c>
      <c r="D321">
        <f t="shared" si="16"/>
        <v>0.24776669999999998</v>
      </c>
      <c r="E321">
        <f t="shared" si="17"/>
        <v>8.6</v>
      </c>
      <c r="F321">
        <f t="shared" si="18"/>
        <v>0.24776669999999998</v>
      </c>
      <c r="G321">
        <f t="shared" si="19"/>
        <v>9.1733333333333302</v>
      </c>
    </row>
    <row r="322" spans="1:7">
      <c r="A322">
        <v>305</v>
      </c>
      <c r="B322">
        <v>8.6E-3</v>
      </c>
      <c r="C322">
        <v>2.4856669999999998</v>
      </c>
      <c r="D322">
        <f t="shared" si="16"/>
        <v>0.24856669999999997</v>
      </c>
      <c r="E322">
        <f t="shared" si="17"/>
        <v>8.6</v>
      </c>
      <c r="F322">
        <f t="shared" si="18"/>
        <v>0.24856669999999997</v>
      </c>
      <c r="G322">
        <f t="shared" si="19"/>
        <v>9.216666666666665</v>
      </c>
    </row>
    <row r="323" spans="1:7">
      <c r="A323">
        <v>306</v>
      </c>
      <c r="B323">
        <v>8.8000000000000005E-3</v>
      </c>
      <c r="C323">
        <v>2.4940000000000002</v>
      </c>
      <c r="D323">
        <f t="shared" si="16"/>
        <v>0.24940000000000001</v>
      </c>
      <c r="E323">
        <f t="shared" si="17"/>
        <v>8.8000000000000007</v>
      </c>
      <c r="F323">
        <f t="shared" si="18"/>
        <v>0.24940000000000001</v>
      </c>
      <c r="G323">
        <f t="shared" si="19"/>
        <v>9.2666666666666639</v>
      </c>
    </row>
    <row r="324" spans="1:7">
      <c r="A324">
        <v>307</v>
      </c>
      <c r="B324">
        <v>8.9999999999999993E-3</v>
      </c>
      <c r="C324">
        <v>2.5019999999999998</v>
      </c>
      <c r="D324">
        <f t="shared" si="16"/>
        <v>0.25019999999999998</v>
      </c>
      <c r="E324">
        <f t="shared" si="17"/>
        <v>9</v>
      </c>
      <c r="F324">
        <f t="shared" si="18"/>
        <v>0.25019999999999998</v>
      </c>
      <c r="G324">
        <f t="shared" si="19"/>
        <v>9.3166666666666664</v>
      </c>
    </row>
    <row r="325" spans="1:7">
      <c r="A325">
        <v>308</v>
      </c>
      <c r="B325">
        <v>9.1000000000000004E-3</v>
      </c>
      <c r="C325">
        <v>2.5103330000000001</v>
      </c>
      <c r="D325">
        <f t="shared" si="16"/>
        <v>0.25103330000000001</v>
      </c>
      <c r="E325">
        <f t="shared" si="17"/>
        <v>9.1</v>
      </c>
      <c r="F325">
        <f t="shared" si="18"/>
        <v>0.25103330000000001</v>
      </c>
      <c r="G325">
        <f t="shared" si="19"/>
        <v>9.3566666666666674</v>
      </c>
    </row>
    <row r="326" spans="1:7">
      <c r="A326">
        <v>309</v>
      </c>
      <c r="B326">
        <v>8.8999999999999999E-3</v>
      </c>
      <c r="C326">
        <v>2.5183330000000002</v>
      </c>
      <c r="D326">
        <f t="shared" si="16"/>
        <v>0.25183330000000004</v>
      </c>
      <c r="E326">
        <f t="shared" si="17"/>
        <v>8.9</v>
      </c>
      <c r="F326">
        <f t="shared" si="18"/>
        <v>0.25183330000000004</v>
      </c>
      <c r="G326">
        <f t="shared" si="19"/>
        <v>9.3866666666666667</v>
      </c>
    </row>
    <row r="327" spans="1:7">
      <c r="A327">
        <v>310</v>
      </c>
      <c r="B327">
        <v>8.8000000000000005E-3</v>
      </c>
      <c r="C327">
        <v>2.5266670000000002</v>
      </c>
      <c r="D327">
        <f t="shared" si="16"/>
        <v>0.25266670000000002</v>
      </c>
      <c r="E327">
        <f t="shared" si="17"/>
        <v>8.8000000000000007</v>
      </c>
      <c r="F327">
        <f t="shared" si="18"/>
        <v>0.25266670000000002</v>
      </c>
      <c r="G327">
        <f t="shared" si="19"/>
        <v>9.4266666666666694</v>
      </c>
    </row>
    <row r="328" spans="1:7">
      <c r="A328">
        <v>311</v>
      </c>
      <c r="B328">
        <v>8.9999999999999993E-3</v>
      </c>
      <c r="C328">
        <v>2.5346669999999998</v>
      </c>
      <c r="D328">
        <f t="shared" si="16"/>
        <v>0.25346669999999999</v>
      </c>
      <c r="E328">
        <f t="shared" si="17"/>
        <v>9</v>
      </c>
      <c r="F328">
        <f t="shared" si="18"/>
        <v>0.25346669999999999</v>
      </c>
      <c r="G328">
        <f t="shared" si="19"/>
        <v>9.4733333333333345</v>
      </c>
    </row>
    <row r="329" spans="1:7">
      <c r="A329">
        <v>312</v>
      </c>
      <c r="B329">
        <v>9.1000000000000004E-3</v>
      </c>
      <c r="C329">
        <v>2.5430000000000001</v>
      </c>
      <c r="D329">
        <f t="shared" si="16"/>
        <v>0.25430000000000003</v>
      </c>
      <c r="E329">
        <f t="shared" si="17"/>
        <v>9.1</v>
      </c>
      <c r="F329">
        <f t="shared" si="18"/>
        <v>0.25430000000000003</v>
      </c>
      <c r="G329">
        <f t="shared" si="19"/>
        <v>9.51</v>
      </c>
    </row>
    <row r="330" spans="1:7">
      <c r="A330">
        <v>313</v>
      </c>
      <c r="B330">
        <v>8.8999999999999999E-3</v>
      </c>
      <c r="C330">
        <v>2.5510000000000002</v>
      </c>
      <c r="D330">
        <f t="shared" si="16"/>
        <v>0.25509999999999999</v>
      </c>
      <c r="E330">
        <f t="shared" si="17"/>
        <v>8.9</v>
      </c>
      <c r="F330">
        <f t="shared" si="18"/>
        <v>0.25509999999999999</v>
      </c>
      <c r="G330">
        <f t="shared" si="19"/>
        <v>9.5366666666666671</v>
      </c>
    </row>
    <row r="331" spans="1:7">
      <c r="A331">
        <v>314</v>
      </c>
      <c r="B331">
        <v>8.6999999999999994E-3</v>
      </c>
      <c r="C331">
        <v>2.5593330000000001</v>
      </c>
      <c r="D331">
        <f t="shared" si="16"/>
        <v>0.25593330000000003</v>
      </c>
      <c r="E331">
        <f t="shared" si="17"/>
        <v>8.6999999999999993</v>
      </c>
      <c r="F331">
        <f t="shared" si="18"/>
        <v>0.25593330000000003</v>
      </c>
      <c r="G331">
        <f t="shared" si="19"/>
        <v>9.5666666666666664</v>
      </c>
    </row>
    <row r="332" spans="1:7">
      <c r="A332">
        <v>315</v>
      </c>
      <c r="B332">
        <v>8.9999999999999993E-3</v>
      </c>
      <c r="C332">
        <v>2.5673330000000001</v>
      </c>
      <c r="D332">
        <f t="shared" si="16"/>
        <v>0.2567333</v>
      </c>
      <c r="E332">
        <f t="shared" si="17"/>
        <v>9</v>
      </c>
      <c r="F332">
        <f t="shared" si="18"/>
        <v>0.2567333</v>
      </c>
      <c r="G332">
        <f t="shared" si="19"/>
        <v>9.6033333333333335</v>
      </c>
    </row>
    <row r="333" spans="1:7">
      <c r="A333">
        <v>316</v>
      </c>
      <c r="B333">
        <v>9.1999999999999998E-3</v>
      </c>
      <c r="C333">
        <v>2.5756670000000002</v>
      </c>
      <c r="D333">
        <f t="shared" si="16"/>
        <v>0.25756670000000004</v>
      </c>
      <c r="E333">
        <f t="shared" si="17"/>
        <v>9.1999999999999993</v>
      </c>
      <c r="F333">
        <f t="shared" si="18"/>
        <v>0.25756670000000004</v>
      </c>
      <c r="G333">
        <f t="shared" si="19"/>
        <v>9.6333333333333329</v>
      </c>
    </row>
    <row r="334" spans="1:7">
      <c r="A334">
        <v>317</v>
      </c>
      <c r="B334">
        <v>8.9999999999999993E-3</v>
      </c>
      <c r="C334">
        <v>2.5840000000000001</v>
      </c>
      <c r="D334">
        <f t="shared" si="16"/>
        <v>0.25840000000000002</v>
      </c>
      <c r="E334">
        <f t="shared" si="17"/>
        <v>9</v>
      </c>
      <c r="F334">
        <f t="shared" si="18"/>
        <v>0.25840000000000002</v>
      </c>
      <c r="G334">
        <f t="shared" si="19"/>
        <v>9.6566666666666645</v>
      </c>
    </row>
    <row r="335" spans="1:7">
      <c r="A335">
        <v>318</v>
      </c>
      <c r="B335">
        <v>8.9999999999999993E-3</v>
      </c>
      <c r="C335">
        <v>2.5920000000000001</v>
      </c>
      <c r="D335">
        <f t="shared" si="16"/>
        <v>0.25919999999999999</v>
      </c>
      <c r="E335">
        <f t="shared" si="17"/>
        <v>9</v>
      </c>
      <c r="F335">
        <f t="shared" si="18"/>
        <v>0.25919999999999999</v>
      </c>
      <c r="G335">
        <f t="shared" si="19"/>
        <v>9.6866666666666639</v>
      </c>
    </row>
    <row r="336" spans="1:7">
      <c r="A336">
        <v>319</v>
      </c>
      <c r="B336">
        <v>9.1999999999999998E-3</v>
      </c>
      <c r="C336">
        <v>2.6</v>
      </c>
      <c r="D336">
        <f t="shared" si="16"/>
        <v>0.26</v>
      </c>
      <c r="E336">
        <f t="shared" si="17"/>
        <v>9.1999999999999993</v>
      </c>
      <c r="F336">
        <f t="shared" si="18"/>
        <v>0.26</v>
      </c>
      <c r="G336">
        <f t="shared" si="19"/>
        <v>9.7233333333333327</v>
      </c>
    </row>
    <row r="337" spans="1:7">
      <c r="A337">
        <v>320</v>
      </c>
      <c r="B337">
        <v>9.4000000000000004E-3</v>
      </c>
      <c r="C337">
        <v>2.608333</v>
      </c>
      <c r="D337">
        <f t="shared" si="16"/>
        <v>0.26083329999999999</v>
      </c>
      <c r="E337">
        <f t="shared" si="17"/>
        <v>9.4</v>
      </c>
      <c r="F337">
        <f t="shared" si="18"/>
        <v>0.26083329999999999</v>
      </c>
      <c r="G337">
        <f t="shared" si="19"/>
        <v>9.7533333333333339</v>
      </c>
    </row>
    <row r="338" spans="1:7">
      <c r="A338">
        <v>321</v>
      </c>
      <c r="B338">
        <v>9.1999999999999998E-3</v>
      </c>
      <c r="C338">
        <v>2.616333</v>
      </c>
      <c r="D338">
        <f t="shared" ref="D338:D401" si="20">C338/$C$5</f>
        <v>0.26163330000000001</v>
      </c>
      <c r="E338">
        <f t="shared" ref="E338:E401" si="21">B338*1000</f>
        <v>9.1999999999999993</v>
      </c>
      <c r="F338">
        <f t="shared" ref="F338:F401" si="22">D338</f>
        <v>0.26163330000000001</v>
      </c>
      <c r="G338">
        <f t="shared" ref="G338:G401" si="23">AVERAGE(E338:E367)</f>
        <v>9.7799999999999994</v>
      </c>
    </row>
    <row r="339" spans="1:7">
      <c r="A339">
        <v>322</v>
      </c>
      <c r="B339">
        <v>9.1000000000000004E-3</v>
      </c>
      <c r="C339">
        <v>2.6246670000000001</v>
      </c>
      <c r="D339">
        <f t="shared" si="20"/>
        <v>0.2624667</v>
      </c>
      <c r="E339">
        <f t="shared" si="21"/>
        <v>9.1</v>
      </c>
      <c r="F339">
        <f t="shared" si="22"/>
        <v>0.2624667</v>
      </c>
      <c r="G339">
        <f t="shared" si="23"/>
        <v>9.8166666666666682</v>
      </c>
    </row>
    <row r="340" spans="1:7">
      <c r="A340">
        <v>323</v>
      </c>
      <c r="B340">
        <v>9.1999999999999998E-3</v>
      </c>
      <c r="C340">
        <v>2.6326670000000001</v>
      </c>
      <c r="D340">
        <f t="shared" si="20"/>
        <v>0.26326670000000002</v>
      </c>
      <c r="E340">
        <f t="shared" si="21"/>
        <v>9.1999999999999993</v>
      </c>
      <c r="F340">
        <f t="shared" si="22"/>
        <v>0.26326670000000002</v>
      </c>
      <c r="G340">
        <f t="shared" si="23"/>
        <v>9.85</v>
      </c>
    </row>
    <row r="341" spans="1:7">
      <c r="A341">
        <v>324</v>
      </c>
      <c r="B341">
        <v>9.1999999999999998E-3</v>
      </c>
      <c r="C341">
        <v>2.641</v>
      </c>
      <c r="D341">
        <f t="shared" si="20"/>
        <v>0.2641</v>
      </c>
      <c r="E341">
        <f t="shared" si="21"/>
        <v>9.1999999999999993</v>
      </c>
      <c r="F341">
        <f t="shared" si="22"/>
        <v>0.2641</v>
      </c>
      <c r="G341">
        <f t="shared" si="23"/>
        <v>9.8766666666666669</v>
      </c>
    </row>
    <row r="342" spans="1:7">
      <c r="A342">
        <v>325</v>
      </c>
      <c r="B342">
        <v>9.2999999999999992E-3</v>
      </c>
      <c r="C342">
        <v>2.649</v>
      </c>
      <c r="D342">
        <f t="shared" si="20"/>
        <v>0.26490000000000002</v>
      </c>
      <c r="E342">
        <f t="shared" si="21"/>
        <v>9.2999999999999989</v>
      </c>
      <c r="F342">
        <f t="shared" si="22"/>
        <v>0.26490000000000002</v>
      </c>
      <c r="G342">
        <f t="shared" si="23"/>
        <v>9.9033333333333342</v>
      </c>
    </row>
    <row r="343" spans="1:7">
      <c r="A343">
        <v>326</v>
      </c>
      <c r="B343">
        <v>9.4000000000000004E-3</v>
      </c>
      <c r="C343">
        <v>2.657</v>
      </c>
      <c r="D343">
        <f t="shared" si="20"/>
        <v>0.26569999999999999</v>
      </c>
      <c r="E343">
        <f t="shared" si="21"/>
        <v>9.4</v>
      </c>
      <c r="F343">
        <f t="shared" si="22"/>
        <v>0.26569999999999999</v>
      </c>
      <c r="G343">
        <f t="shared" si="23"/>
        <v>9.9366666666666674</v>
      </c>
    </row>
    <row r="344" spans="1:7">
      <c r="A344">
        <v>327</v>
      </c>
      <c r="B344">
        <v>9.4999999999999998E-3</v>
      </c>
      <c r="C344">
        <v>2.665333</v>
      </c>
      <c r="D344">
        <f t="shared" si="20"/>
        <v>0.26653329999999997</v>
      </c>
      <c r="E344">
        <f t="shared" si="21"/>
        <v>9.5</v>
      </c>
      <c r="F344">
        <f t="shared" si="22"/>
        <v>0.26653329999999997</v>
      </c>
      <c r="G344">
        <f t="shared" si="23"/>
        <v>9.9700000000000006</v>
      </c>
    </row>
    <row r="345" spans="1:7">
      <c r="A345">
        <v>328</v>
      </c>
      <c r="B345">
        <v>9.5999999999999992E-3</v>
      </c>
      <c r="C345">
        <v>2.673333</v>
      </c>
      <c r="D345">
        <f t="shared" si="20"/>
        <v>0.2673333</v>
      </c>
      <c r="E345">
        <f t="shared" si="21"/>
        <v>9.6</v>
      </c>
      <c r="F345">
        <f t="shared" si="22"/>
        <v>0.2673333</v>
      </c>
      <c r="G345">
        <f t="shared" si="23"/>
        <v>9.9966666666666661</v>
      </c>
    </row>
    <row r="346" spans="1:7">
      <c r="A346">
        <v>329</v>
      </c>
      <c r="B346">
        <v>9.5999999999999992E-3</v>
      </c>
      <c r="C346">
        <v>2.681667</v>
      </c>
      <c r="D346">
        <f t="shared" si="20"/>
        <v>0.26816669999999998</v>
      </c>
      <c r="E346">
        <f t="shared" si="21"/>
        <v>9.6</v>
      </c>
      <c r="F346">
        <f t="shared" si="22"/>
        <v>0.26816669999999998</v>
      </c>
      <c r="G346">
        <f t="shared" si="23"/>
        <v>10.026666666666667</v>
      </c>
    </row>
    <row r="347" spans="1:7">
      <c r="A347">
        <v>330</v>
      </c>
      <c r="B347">
        <v>9.5999999999999992E-3</v>
      </c>
      <c r="C347">
        <v>2.689667</v>
      </c>
      <c r="D347">
        <f t="shared" si="20"/>
        <v>0.2689667</v>
      </c>
      <c r="E347">
        <f t="shared" si="21"/>
        <v>9.6</v>
      </c>
      <c r="F347">
        <f t="shared" si="22"/>
        <v>0.2689667</v>
      </c>
      <c r="G347">
        <f t="shared" si="23"/>
        <v>10.066666666666666</v>
      </c>
    </row>
    <row r="348" spans="1:7">
      <c r="A348">
        <v>331</v>
      </c>
      <c r="B348">
        <v>9.5999999999999992E-3</v>
      </c>
      <c r="C348">
        <v>2.698</v>
      </c>
      <c r="D348">
        <f t="shared" si="20"/>
        <v>0.26979999999999998</v>
      </c>
      <c r="E348">
        <f t="shared" si="21"/>
        <v>9.6</v>
      </c>
      <c r="F348">
        <f t="shared" si="22"/>
        <v>0.26979999999999998</v>
      </c>
      <c r="G348">
        <f t="shared" si="23"/>
        <v>10.103333333333333</v>
      </c>
    </row>
    <row r="349" spans="1:7">
      <c r="A349">
        <v>332</v>
      </c>
      <c r="B349">
        <v>9.7999999999999997E-3</v>
      </c>
      <c r="C349">
        <v>2.706</v>
      </c>
      <c r="D349">
        <f t="shared" si="20"/>
        <v>0.27060000000000001</v>
      </c>
      <c r="E349">
        <f t="shared" si="21"/>
        <v>9.7999999999999989</v>
      </c>
      <c r="F349">
        <f t="shared" si="22"/>
        <v>0.27060000000000001</v>
      </c>
      <c r="G349">
        <f t="shared" si="23"/>
        <v>10.133333333333333</v>
      </c>
    </row>
    <row r="350" spans="1:7">
      <c r="A350">
        <v>333</v>
      </c>
      <c r="B350">
        <v>9.7999999999999997E-3</v>
      </c>
      <c r="C350">
        <v>2.7143329999999999</v>
      </c>
      <c r="D350">
        <f t="shared" si="20"/>
        <v>0.27143329999999999</v>
      </c>
      <c r="E350">
        <f t="shared" si="21"/>
        <v>9.7999999999999989</v>
      </c>
      <c r="F350">
        <f t="shared" si="22"/>
        <v>0.27143329999999999</v>
      </c>
      <c r="G350">
        <f t="shared" si="23"/>
        <v>10.156666666666668</v>
      </c>
    </row>
    <row r="351" spans="1:7">
      <c r="A351">
        <v>334</v>
      </c>
      <c r="B351">
        <v>9.9000000000000008E-3</v>
      </c>
      <c r="C351">
        <v>2.7223329999999999</v>
      </c>
      <c r="D351">
        <f t="shared" si="20"/>
        <v>0.27223330000000001</v>
      </c>
      <c r="E351">
        <f t="shared" si="21"/>
        <v>9.9</v>
      </c>
      <c r="F351">
        <f t="shared" si="22"/>
        <v>0.27223330000000001</v>
      </c>
      <c r="G351">
        <f t="shared" si="23"/>
        <v>10.186666666666666</v>
      </c>
    </row>
    <row r="352" spans="1:7">
      <c r="A352">
        <v>335</v>
      </c>
      <c r="B352">
        <v>1.01E-2</v>
      </c>
      <c r="C352">
        <v>2.730667</v>
      </c>
      <c r="D352">
        <f t="shared" si="20"/>
        <v>0.2730667</v>
      </c>
      <c r="E352">
        <f t="shared" si="21"/>
        <v>10.1</v>
      </c>
      <c r="F352">
        <f t="shared" si="22"/>
        <v>0.2730667</v>
      </c>
      <c r="G352">
        <f t="shared" si="23"/>
        <v>10.213333333333335</v>
      </c>
    </row>
    <row r="353" spans="1:7">
      <c r="A353">
        <v>336</v>
      </c>
      <c r="B353">
        <v>1.03E-2</v>
      </c>
      <c r="C353">
        <v>2.7396669999999999</v>
      </c>
      <c r="D353">
        <f t="shared" si="20"/>
        <v>0.27396670000000001</v>
      </c>
      <c r="E353">
        <f t="shared" si="21"/>
        <v>10.3</v>
      </c>
      <c r="F353">
        <f t="shared" si="22"/>
        <v>0.27396670000000001</v>
      </c>
      <c r="G353">
        <f t="shared" si="23"/>
        <v>10.226666666666667</v>
      </c>
    </row>
    <row r="354" spans="1:7">
      <c r="A354">
        <v>337</v>
      </c>
      <c r="B354">
        <v>1.0200000000000001E-2</v>
      </c>
      <c r="C354">
        <v>2.7480000000000002</v>
      </c>
      <c r="D354">
        <f t="shared" si="20"/>
        <v>0.27480000000000004</v>
      </c>
      <c r="E354">
        <f t="shared" si="21"/>
        <v>10.200000000000001</v>
      </c>
      <c r="F354">
        <f t="shared" si="22"/>
        <v>0.27480000000000004</v>
      </c>
      <c r="G354">
        <f t="shared" si="23"/>
        <v>10.233333333333333</v>
      </c>
    </row>
    <row r="355" spans="1:7">
      <c r="A355">
        <v>338</v>
      </c>
      <c r="B355">
        <v>0.01</v>
      </c>
      <c r="C355">
        <v>2.7570000000000001</v>
      </c>
      <c r="D355">
        <f t="shared" si="20"/>
        <v>0.2757</v>
      </c>
      <c r="E355">
        <f t="shared" si="21"/>
        <v>10</v>
      </c>
      <c r="F355">
        <f t="shared" si="22"/>
        <v>0.2757</v>
      </c>
      <c r="G355">
        <f t="shared" si="23"/>
        <v>10.25</v>
      </c>
    </row>
    <row r="356" spans="1:7">
      <c r="A356">
        <v>339</v>
      </c>
      <c r="B356">
        <v>1.01E-2</v>
      </c>
      <c r="C356">
        <v>2.765333</v>
      </c>
      <c r="D356">
        <f t="shared" si="20"/>
        <v>0.27653329999999998</v>
      </c>
      <c r="E356">
        <f t="shared" si="21"/>
        <v>10.1</v>
      </c>
      <c r="F356">
        <f t="shared" si="22"/>
        <v>0.27653329999999998</v>
      </c>
      <c r="G356">
        <f t="shared" si="23"/>
        <v>10.28</v>
      </c>
    </row>
    <row r="357" spans="1:7">
      <c r="A357">
        <v>340</v>
      </c>
      <c r="B357">
        <v>1.0200000000000001E-2</v>
      </c>
      <c r="C357">
        <v>2.773333</v>
      </c>
      <c r="D357">
        <f t="shared" si="20"/>
        <v>0.2773333</v>
      </c>
      <c r="E357">
        <f t="shared" si="21"/>
        <v>10.200000000000001</v>
      </c>
      <c r="F357">
        <f t="shared" si="22"/>
        <v>0.2773333</v>
      </c>
      <c r="G357">
        <f t="shared" si="23"/>
        <v>10.306666666666665</v>
      </c>
    </row>
    <row r="358" spans="1:7">
      <c r="A358">
        <v>341</v>
      </c>
      <c r="B358">
        <v>1.01E-2</v>
      </c>
      <c r="C358">
        <v>2.7816670000000001</v>
      </c>
      <c r="D358">
        <f t="shared" si="20"/>
        <v>0.27816669999999999</v>
      </c>
      <c r="E358">
        <f t="shared" si="21"/>
        <v>10.1</v>
      </c>
      <c r="F358">
        <f t="shared" si="22"/>
        <v>0.27816669999999999</v>
      </c>
      <c r="G358">
        <f t="shared" si="23"/>
        <v>10.333333333333332</v>
      </c>
    </row>
    <row r="359" spans="1:7">
      <c r="A359">
        <v>342</v>
      </c>
      <c r="B359">
        <v>9.9000000000000008E-3</v>
      </c>
      <c r="C359">
        <v>2.7896670000000001</v>
      </c>
      <c r="D359">
        <f t="shared" si="20"/>
        <v>0.27896670000000001</v>
      </c>
      <c r="E359">
        <f t="shared" si="21"/>
        <v>9.9</v>
      </c>
      <c r="F359">
        <f t="shared" si="22"/>
        <v>0.27896670000000001</v>
      </c>
      <c r="G359">
        <f t="shared" si="23"/>
        <v>10.366666666666665</v>
      </c>
    </row>
    <row r="360" spans="1:7">
      <c r="A360">
        <v>343</v>
      </c>
      <c r="B360">
        <v>9.7999999999999997E-3</v>
      </c>
      <c r="C360">
        <v>2.798</v>
      </c>
      <c r="D360">
        <f t="shared" si="20"/>
        <v>0.27979999999999999</v>
      </c>
      <c r="E360">
        <f t="shared" si="21"/>
        <v>9.7999999999999989</v>
      </c>
      <c r="F360">
        <f t="shared" si="22"/>
        <v>0.27979999999999999</v>
      </c>
      <c r="G360">
        <f t="shared" si="23"/>
        <v>10.409999999999998</v>
      </c>
    </row>
    <row r="361" spans="1:7">
      <c r="A361">
        <v>344</v>
      </c>
      <c r="B361">
        <v>9.7999999999999997E-3</v>
      </c>
      <c r="C361">
        <v>2.806</v>
      </c>
      <c r="D361">
        <f t="shared" si="20"/>
        <v>0.28060000000000002</v>
      </c>
      <c r="E361">
        <f t="shared" si="21"/>
        <v>9.7999999999999989</v>
      </c>
      <c r="F361">
        <f t="shared" si="22"/>
        <v>0.28060000000000002</v>
      </c>
      <c r="G361">
        <f t="shared" si="23"/>
        <v>10.456666666666665</v>
      </c>
    </row>
    <row r="362" spans="1:7">
      <c r="A362">
        <v>345</v>
      </c>
      <c r="B362">
        <v>9.9000000000000008E-3</v>
      </c>
      <c r="C362">
        <v>2.814333</v>
      </c>
      <c r="D362">
        <f t="shared" si="20"/>
        <v>0.2814333</v>
      </c>
      <c r="E362">
        <f t="shared" si="21"/>
        <v>9.9</v>
      </c>
      <c r="F362">
        <f t="shared" si="22"/>
        <v>0.2814333</v>
      </c>
      <c r="G362">
        <f t="shared" si="23"/>
        <v>10.503333333333332</v>
      </c>
    </row>
    <row r="363" spans="1:7">
      <c r="A363">
        <v>346</v>
      </c>
      <c r="B363">
        <v>9.9000000000000008E-3</v>
      </c>
      <c r="C363">
        <v>2.822333</v>
      </c>
      <c r="D363">
        <f t="shared" si="20"/>
        <v>0.28223330000000002</v>
      </c>
      <c r="E363">
        <f t="shared" si="21"/>
        <v>9.9</v>
      </c>
      <c r="F363">
        <f t="shared" si="22"/>
        <v>0.28223330000000002</v>
      </c>
      <c r="G363">
        <f t="shared" si="23"/>
        <v>10.546666666666665</v>
      </c>
    </row>
    <row r="364" spans="1:7">
      <c r="A364">
        <v>347</v>
      </c>
      <c r="B364">
        <v>9.9000000000000008E-3</v>
      </c>
      <c r="C364">
        <v>2.830667</v>
      </c>
      <c r="D364">
        <f t="shared" si="20"/>
        <v>0.2830667</v>
      </c>
      <c r="E364">
        <f t="shared" si="21"/>
        <v>9.9</v>
      </c>
      <c r="F364">
        <f t="shared" si="22"/>
        <v>0.2830667</v>
      </c>
      <c r="G364">
        <f t="shared" si="23"/>
        <v>10.583333333333332</v>
      </c>
    </row>
    <row r="365" spans="1:7">
      <c r="A365">
        <v>348</v>
      </c>
      <c r="B365">
        <v>1.01E-2</v>
      </c>
      <c r="C365">
        <v>2.8386670000000001</v>
      </c>
      <c r="D365">
        <f t="shared" si="20"/>
        <v>0.28386670000000003</v>
      </c>
      <c r="E365">
        <f t="shared" si="21"/>
        <v>10.1</v>
      </c>
      <c r="F365">
        <f t="shared" si="22"/>
        <v>0.28386670000000003</v>
      </c>
      <c r="G365">
        <f t="shared" si="23"/>
        <v>10.623333333333333</v>
      </c>
    </row>
    <row r="366" spans="1:7">
      <c r="A366">
        <v>349</v>
      </c>
      <c r="B366">
        <v>1.01E-2</v>
      </c>
      <c r="C366">
        <v>2.8466670000000001</v>
      </c>
      <c r="D366">
        <f t="shared" si="20"/>
        <v>0.28466669999999999</v>
      </c>
      <c r="E366">
        <f t="shared" si="21"/>
        <v>10.1</v>
      </c>
      <c r="F366">
        <f t="shared" si="22"/>
        <v>0.28466669999999999</v>
      </c>
      <c r="G366">
        <f t="shared" si="23"/>
        <v>10.663333333333332</v>
      </c>
    </row>
    <row r="367" spans="1:7">
      <c r="A367">
        <v>350</v>
      </c>
      <c r="B367">
        <v>1.0200000000000001E-2</v>
      </c>
      <c r="C367">
        <v>2.855</v>
      </c>
      <c r="D367">
        <f t="shared" si="20"/>
        <v>0.28549999999999998</v>
      </c>
      <c r="E367">
        <f t="shared" si="21"/>
        <v>10.200000000000001</v>
      </c>
      <c r="F367">
        <f t="shared" si="22"/>
        <v>0.28549999999999998</v>
      </c>
      <c r="G367">
        <f t="shared" si="23"/>
        <v>10.7</v>
      </c>
    </row>
    <row r="368" spans="1:7">
      <c r="A368">
        <v>351</v>
      </c>
      <c r="B368">
        <v>1.03E-2</v>
      </c>
      <c r="C368">
        <v>2.863</v>
      </c>
      <c r="D368">
        <f t="shared" si="20"/>
        <v>0.2863</v>
      </c>
      <c r="E368">
        <f t="shared" si="21"/>
        <v>10.3</v>
      </c>
      <c r="F368">
        <f t="shared" si="22"/>
        <v>0.2863</v>
      </c>
      <c r="G368">
        <f t="shared" si="23"/>
        <v>10.729999999999999</v>
      </c>
    </row>
    <row r="369" spans="1:7">
      <c r="A369">
        <v>352</v>
      </c>
      <c r="B369">
        <v>1.01E-2</v>
      </c>
      <c r="C369">
        <v>2.871667</v>
      </c>
      <c r="D369">
        <f t="shared" si="20"/>
        <v>0.2871667</v>
      </c>
      <c r="E369">
        <f t="shared" si="21"/>
        <v>10.1</v>
      </c>
      <c r="F369">
        <f t="shared" si="22"/>
        <v>0.2871667</v>
      </c>
      <c r="G369">
        <f t="shared" si="23"/>
        <v>10.756666666666668</v>
      </c>
    </row>
    <row r="370" spans="1:7">
      <c r="A370">
        <v>353</v>
      </c>
      <c r="B370">
        <v>0.01</v>
      </c>
      <c r="C370">
        <v>2.88</v>
      </c>
      <c r="D370">
        <f t="shared" si="20"/>
        <v>0.28799999999999998</v>
      </c>
      <c r="E370">
        <f t="shared" si="21"/>
        <v>10</v>
      </c>
      <c r="F370">
        <f t="shared" si="22"/>
        <v>0.28799999999999998</v>
      </c>
      <c r="G370">
        <f t="shared" si="23"/>
        <v>10.796666666666669</v>
      </c>
    </row>
    <row r="371" spans="1:7">
      <c r="A371">
        <v>354</v>
      </c>
      <c r="B371">
        <v>0.01</v>
      </c>
      <c r="C371">
        <v>2.8879999999999999</v>
      </c>
      <c r="D371">
        <f t="shared" si="20"/>
        <v>0.2888</v>
      </c>
      <c r="E371">
        <f t="shared" si="21"/>
        <v>10</v>
      </c>
      <c r="F371">
        <f t="shared" si="22"/>
        <v>0.2888</v>
      </c>
      <c r="G371">
        <f t="shared" si="23"/>
        <v>10.830000000000002</v>
      </c>
    </row>
    <row r="372" spans="1:7">
      <c r="A372">
        <v>355</v>
      </c>
      <c r="B372">
        <v>1.03E-2</v>
      </c>
      <c r="C372">
        <v>2.8963329999999998</v>
      </c>
      <c r="D372">
        <f t="shared" si="20"/>
        <v>0.28963329999999998</v>
      </c>
      <c r="E372">
        <f t="shared" si="21"/>
        <v>10.3</v>
      </c>
      <c r="F372">
        <f t="shared" si="22"/>
        <v>0.28963329999999998</v>
      </c>
      <c r="G372">
        <f t="shared" si="23"/>
        <v>10.863333333333333</v>
      </c>
    </row>
    <row r="373" spans="1:7">
      <c r="A373">
        <v>356</v>
      </c>
      <c r="B373">
        <v>1.04E-2</v>
      </c>
      <c r="C373">
        <v>2.9043329999999998</v>
      </c>
      <c r="D373">
        <f t="shared" si="20"/>
        <v>0.29043330000000001</v>
      </c>
      <c r="E373">
        <f t="shared" si="21"/>
        <v>10.4</v>
      </c>
      <c r="F373">
        <f t="shared" si="22"/>
        <v>0.29043330000000001</v>
      </c>
      <c r="G373">
        <f t="shared" si="23"/>
        <v>10.896666666666668</v>
      </c>
    </row>
    <row r="374" spans="1:7">
      <c r="A374">
        <v>357</v>
      </c>
      <c r="B374">
        <v>1.03E-2</v>
      </c>
      <c r="C374">
        <v>2.9123329999999998</v>
      </c>
      <c r="D374">
        <f t="shared" si="20"/>
        <v>0.29123329999999997</v>
      </c>
      <c r="E374">
        <f t="shared" si="21"/>
        <v>10.3</v>
      </c>
      <c r="F374">
        <f t="shared" si="22"/>
        <v>0.29123329999999997</v>
      </c>
      <c r="G374">
        <f t="shared" si="23"/>
        <v>10.93</v>
      </c>
    </row>
    <row r="375" spans="1:7">
      <c r="A375">
        <v>358</v>
      </c>
      <c r="B375">
        <v>1.0500000000000001E-2</v>
      </c>
      <c r="C375">
        <v>2.9206669999999999</v>
      </c>
      <c r="D375">
        <f t="shared" si="20"/>
        <v>0.29206670000000001</v>
      </c>
      <c r="E375">
        <f t="shared" si="21"/>
        <v>10.5</v>
      </c>
      <c r="F375">
        <f t="shared" si="22"/>
        <v>0.29206670000000001</v>
      </c>
      <c r="G375">
        <f t="shared" si="23"/>
        <v>10.969999999999999</v>
      </c>
    </row>
    <row r="376" spans="1:7">
      <c r="A376">
        <v>359</v>
      </c>
      <c r="B376">
        <v>1.0800000000000001E-2</v>
      </c>
      <c r="C376">
        <v>2.9286669999999999</v>
      </c>
      <c r="D376">
        <f t="shared" si="20"/>
        <v>0.29286669999999998</v>
      </c>
      <c r="E376">
        <f t="shared" si="21"/>
        <v>10.8</v>
      </c>
      <c r="F376">
        <f t="shared" si="22"/>
        <v>0.29286669999999998</v>
      </c>
      <c r="G376">
        <f t="shared" si="23"/>
        <v>10.999999999999998</v>
      </c>
    </row>
    <row r="377" spans="1:7">
      <c r="A377">
        <v>360</v>
      </c>
      <c r="B377">
        <v>1.0699999999999999E-2</v>
      </c>
      <c r="C377">
        <v>2.9369999999999998</v>
      </c>
      <c r="D377">
        <f t="shared" si="20"/>
        <v>0.29369999999999996</v>
      </c>
      <c r="E377">
        <f t="shared" si="21"/>
        <v>10.7</v>
      </c>
      <c r="F377">
        <f t="shared" si="22"/>
        <v>0.29369999999999996</v>
      </c>
      <c r="G377">
        <f t="shared" si="23"/>
        <v>11.023333333333332</v>
      </c>
    </row>
    <row r="378" spans="1:7">
      <c r="A378">
        <v>361</v>
      </c>
      <c r="B378">
        <v>1.0500000000000001E-2</v>
      </c>
      <c r="C378">
        <v>2.9449999999999998</v>
      </c>
      <c r="D378">
        <f t="shared" si="20"/>
        <v>0.29449999999999998</v>
      </c>
      <c r="E378">
        <f t="shared" si="21"/>
        <v>10.5</v>
      </c>
      <c r="F378">
        <f t="shared" si="22"/>
        <v>0.29449999999999998</v>
      </c>
      <c r="G378">
        <f t="shared" si="23"/>
        <v>11.049999999999999</v>
      </c>
    </row>
    <row r="379" spans="1:7">
      <c r="A379">
        <v>362</v>
      </c>
      <c r="B379">
        <v>1.0500000000000001E-2</v>
      </c>
      <c r="C379">
        <v>2.9533330000000002</v>
      </c>
      <c r="D379">
        <f t="shared" si="20"/>
        <v>0.29533330000000002</v>
      </c>
      <c r="E379">
        <f t="shared" si="21"/>
        <v>10.5</v>
      </c>
      <c r="F379">
        <f t="shared" si="22"/>
        <v>0.29533330000000002</v>
      </c>
      <c r="G379">
        <f t="shared" si="23"/>
        <v>11.079999999999997</v>
      </c>
    </row>
    <row r="380" spans="1:7">
      <c r="A380">
        <v>363</v>
      </c>
      <c r="B380">
        <v>1.0699999999999999E-2</v>
      </c>
      <c r="C380">
        <v>2.9613330000000002</v>
      </c>
      <c r="D380">
        <f t="shared" si="20"/>
        <v>0.29613330000000004</v>
      </c>
      <c r="E380">
        <f t="shared" si="21"/>
        <v>10.7</v>
      </c>
      <c r="F380">
        <f t="shared" si="22"/>
        <v>0.29613330000000004</v>
      </c>
      <c r="G380">
        <f t="shared" si="23"/>
        <v>11.109999999999996</v>
      </c>
    </row>
    <row r="381" spans="1:7">
      <c r="A381">
        <v>364</v>
      </c>
      <c r="B381">
        <v>1.0699999999999999E-2</v>
      </c>
      <c r="C381">
        <v>2.9696669999999998</v>
      </c>
      <c r="D381">
        <f t="shared" si="20"/>
        <v>0.29696669999999997</v>
      </c>
      <c r="E381">
        <f t="shared" si="21"/>
        <v>10.7</v>
      </c>
      <c r="F381">
        <f t="shared" si="22"/>
        <v>0.29696669999999997</v>
      </c>
      <c r="G381">
        <f t="shared" si="23"/>
        <v>11.136666666666663</v>
      </c>
    </row>
    <row r="382" spans="1:7">
      <c r="A382">
        <v>365</v>
      </c>
      <c r="B382">
        <v>1.0500000000000001E-2</v>
      </c>
      <c r="C382">
        <v>2.9776669999999998</v>
      </c>
      <c r="D382">
        <f t="shared" si="20"/>
        <v>0.2977667</v>
      </c>
      <c r="E382">
        <f t="shared" si="21"/>
        <v>10.5</v>
      </c>
      <c r="F382">
        <f t="shared" si="22"/>
        <v>0.2977667</v>
      </c>
      <c r="G382">
        <f t="shared" si="23"/>
        <v>11.166666666666666</v>
      </c>
    </row>
    <row r="383" spans="1:7">
      <c r="A383">
        <v>366</v>
      </c>
      <c r="B383">
        <v>1.0500000000000001E-2</v>
      </c>
      <c r="C383">
        <v>2.9856669999999998</v>
      </c>
      <c r="D383">
        <f t="shared" si="20"/>
        <v>0.29856669999999996</v>
      </c>
      <c r="E383">
        <f t="shared" si="21"/>
        <v>10.5</v>
      </c>
      <c r="F383">
        <f t="shared" si="22"/>
        <v>0.29856669999999996</v>
      </c>
      <c r="G383">
        <f t="shared" si="23"/>
        <v>11.203333333333335</v>
      </c>
    </row>
    <row r="384" spans="1:7">
      <c r="A384">
        <v>367</v>
      </c>
      <c r="B384">
        <v>1.0699999999999999E-2</v>
      </c>
      <c r="C384">
        <v>2.9940000000000002</v>
      </c>
      <c r="D384">
        <f t="shared" si="20"/>
        <v>0.2994</v>
      </c>
      <c r="E384">
        <f t="shared" si="21"/>
        <v>10.7</v>
      </c>
      <c r="F384">
        <f t="shared" si="22"/>
        <v>0.2994</v>
      </c>
      <c r="G384">
        <f t="shared" si="23"/>
        <v>11.236666666666668</v>
      </c>
    </row>
    <row r="385" spans="1:7">
      <c r="A385">
        <v>368</v>
      </c>
      <c r="B385">
        <v>1.09E-2</v>
      </c>
      <c r="C385">
        <v>3.0019999999999998</v>
      </c>
      <c r="D385">
        <f t="shared" si="20"/>
        <v>0.30019999999999997</v>
      </c>
      <c r="E385">
        <f t="shared" si="21"/>
        <v>10.9</v>
      </c>
      <c r="F385">
        <f t="shared" si="22"/>
        <v>0.30019999999999997</v>
      </c>
      <c r="G385">
        <f t="shared" si="23"/>
        <v>11.263333333333332</v>
      </c>
    </row>
    <row r="386" spans="1:7">
      <c r="A386">
        <v>369</v>
      </c>
      <c r="B386">
        <v>1.09E-2</v>
      </c>
      <c r="C386">
        <v>3.0103330000000001</v>
      </c>
      <c r="D386">
        <f t="shared" si="20"/>
        <v>0.3010333</v>
      </c>
      <c r="E386">
        <f t="shared" si="21"/>
        <v>10.9</v>
      </c>
      <c r="F386">
        <f t="shared" si="22"/>
        <v>0.3010333</v>
      </c>
      <c r="G386">
        <f t="shared" si="23"/>
        <v>11.283333333333335</v>
      </c>
    </row>
    <row r="387" spans="1:7">
      <c r="A387">
        <v>370</v>
      </c>
      <c r="B387">
        <v>1.0999999999999999E-2</v>
      </c>
      <c r="C387">
        <v>3.0183330000000002</v>
      </c>
      <c r="D387">
        <f t="shared" si="20"/>
        <v>0.30183330000000003</v>
      </c>
      <c r="E387">
        <f t="shared" si="21"/>
        <v>11</v>
      </c>
      <c r="F387">
        <f t="shared" si="22"/>
        <v>0.30183330000000003</v>
      </c>
      <c r="G387">
        <f t="shared" si="23"/>
        <v>11.303333333333336</v>
      </c>
    </row>
    <row r="388" spans="1:7">
      <c r="A388">
        <v>371</v>
      </c>
      <c r="B388">
        <v>1.11E-2</v>
      </c>
      <c r="C388">
        <v>3.0266670000000002</v>
      </c>
      <c r="D388">
        <f t="shared" si="20"/>
        <v>0.30266670000000001</v>
      </c>
      <c r="E388">
        <f t="shared" si="21"/>
        <v>11.1</v>
      </c>
      <c r="F388">
        <f t="shared" si="22"/>
        <v>0.30266670000000001</v>
      </c>
      <c r="G388">
        <f t="shared" si="23"/>
        <v>11.320000000000002</v>
      </c>
    </row>
    <row r="389" spans="1:7">
      <c r="A389">
        <v>372</v>
      </c>
      <c r="B389">
        <v>1.12E-2</v>
      </c>
      <c r="C389">
        <v>3.0346669999999998</v>
      </c>
      <c r="D389">
        <f t="shared" si="20"/>
        <v>0.30346669999999998</v>
      </c>
      <c r="E389">
        <f t="shared" si="21"/>
        <v>11.2</v>
      </c>
      <c r="F389">
        <f t="shared" si="22"/>
        <v>0.30346669999999998</v>
      </c>
      <c r="G389">
        <f t="shared" si="23"/>
        <v>11.330000000000002</v>
      </c>
    </row>
    <row r="390" spans="1:7">
      <c r="A390">
        <v>373</v>
      </c>
      <c r="B390">
        <v>1.12E-2</v>
      </c>
      <c r="C390">
        <v>3.0430000000000001</v>
      </c>
      <c r="D390">
        <f t="shared" si="20"/>
        <v>0.30430000000000001</v>
      </c>
      <c r="E390">
        <f t="shared" si="21"/>
        <v>11.2</v>
      </c>
      <c r="F390">
        <f t="shared" si="22"/>
        <v>0.30430000000000001</v>
      </c>
      <c r="G390">
        <f t="shared" si="23"/>
        <v>11.336666666666666</v>
      </c>
    </row>
    <row r="391" spans="1:7">
      <c r="A391">
        <v>374</v>
      </c>
      <c r="B391">
        <v>1.12E-2</v>
      </c>
      <c r="C391">
        <v>3.0510000000000002</v>
      </c>
      <c r="D391">
        <f t="shared" si="20"/>
        <v>0.30510000000000004</v>
      </c>
      <c r="E391">
        <f t="shared" si="21"/>
        <v>11.2</v>
      </c>
      <c r="F391">
        <f t="shared" si="22"/>
        <v>0.30510000000000004</v>
      </c>
      <c r="G391">
        <f t="shared" si="23"/>
        <v>11.343333333333332</v>
      </c>
    </row>
    <row r="392" spans="1:7">
      <c r="A392">
        <v>375</v>
      </c>
      <c r="B392">
        <v>1.12E-2</v>
      </c>
      <c r="C392">
        <v>3.0590000000000002</v>
      </c>
      <c r="D392">
        <f t="shared" si="20"/>
        <v>0.30590000000000001</v>
      </c>
      <c r="E392">
        <f t="shared" si="21"/>
        <v>11.2</v>
      </c>
      <c r="F392">
        <f t="shared" si="22"/>
        <v>0.30590000000000001</v>
      </c>
      <c r="G392">
        <f t="shared" si="23"/>
        <v>11.35333333333333</v>
      </c>
    </row>
    <row r="393" spans="1:7">
      <c r="A393">
        <v>376</v>
      </c>
      <c r="B393">
        <v>1.0999999999999999E-2</v>
      </c>
      <c r="C393">
        <v>3.0673330000000001</v>
      </c>
      <c r="D393">
        <f t="shared" si="20"/>
        <v>0.30673329999999999</v>
      </c>
      <c r="E393">
        <f t="shared" si="21"/>
        <v>11</v>
      </c>
      <c r="F393">
        <f t="shared" si="22"/>
        <v>0.30673329999999999</v>
      </c>
      <c r="G393">
        <f t="shared" si="23"/>
        <v>11.366666666666667</v>
      </c>
    </row>
    <row r="394" spans="1:7">
      <c r="A394">
        <v>377</v>
      </c>
      <c r="B394">
        <v>1.11E-2</v>
      </c>
      <c r="C394">
        <v>3.0753330000000001</v>
      </c>
      <c r="D394">
        <f t="shared" si="20"/>
        <v>0.30753330000000001</v>
      </c>
      <c r="E394">
        <f t="shared" si="21"/>
        <v>11.1</v>
      </c>
      <c r="F394">
        <f t="shared" si="22"/>
        <v>0.30753330000000001</v>
      </c>
      <c r="G394">
        <f t="shared" si="23"/>
        <v>11.389999999999997</v>
      </c>
    </row>
    <row r="395" spans="1:7">
      <c r="A395">
        <v>378</v>
      </c>
      <c r="B395">
        <v>1.1299999999999999E-2</v>
      </c>
      <c r="C395">
        <v>3.0836670000000002</v>
      </c>
      <c r="D395">
        <f t="shared" si="20"/>
        <v>0.30836669999999999</v>
      </c>
      <c r="E395">
        <f t="shared" si="21"/>
        <v>11.299999999999999</v>
      </c>
      <c r="F395">
        <f t="shared" si="22"/>
        <v>0.30836669999999999</v>
      </c>
      <c r="G395">
        <f t="shared" si="23"/>
        <v>11.409999999999998</v>
      </c>
    </row>
    <row r="396" spans="1:7">
      <c r="A396">
        <v>379</v>
      </c>
      <c r="B396">
        <v>1.12E-2</v>
      </c>
      <c r="C396">
        <v>3.0916670000000002</v>
      </c>
      <c r="D396">
        <f t="shared" si="20"/>
        <v>0.30916670000000002</v>
      </c>
      <c r="E396">
        <f t="shared" si="21"/>
        <v>11.2</v>
      </c>
      <c r="F396">
        <f t="shared" si="22"/>
        <v>0.30916670000000002</v>
      </c>
      <c r="G396">
        <f t="shared" si="23"/>
        <v>11.429999999999998</v>
      </c>
    </row>
    <row r="397" spans="1:7">
      <c r="A397">
        <v>380</v>
      </c>
      <c r="B397">
        <v>1.11E-2</v>
      </c>
      <c r="C397">
        <v>3.1</v>
      </c>
      <c r="D397">
        <f t="shared" si="20"/>
        <v>0.31</v>
      </c>
      <c r="E397">
        <f t="shared" si="21"/>
        <v>11.1</v>
      </c>
      <c r="F397">
        <f t="shared" si="22"/>
        <v>0.31</v>
      </c>
      <c r="G397">
        <f t="shared" si="23"/>
        <v>11.45333333333333</v>
      </c>
    </row>
    <row r="398" spans="1:7">
      <c r="A398">
        <v>381</v>
      </c>
      <c r="B398">
        <v>1.11E-2</v>
      </c>
      <c r="C398">
        <v>3.1093329999999999</v>
      </c>
      <c r="D398">
        <f t="shared" si="20"/>
        <v>0.31093329999999997</v>
      </c>
      <c r="E398">
        <f t="shared" si="21"/>
        <v>11.1</v>
      </c>
      <c r="F398">
        <f t="shared" si="22"/>
        <v>0.31093329999999997</v>
      </c>
      <c r="G398">
        <f t="shared" si="23"/>
        <v>11.479999999999997</v>
      </c>
    </row>
    <row r="399" spans="1:7">
      <c r="A399">
        <v>382</v>
      </c>
      <c r="B399">
        <v>1.1299999999999999E-2</v>
      </c>
      <c r="C399">
        <v>3.1173329999999999</v>
      </c>
      <c r="D399">
        <f t="shared" si="20"/>
        <v>0.31173329999999999</v>
      </c>
      <c r="E399">
        <f t="shared" si="21"/>
        <v>11.299999999999999</v>
      </c>
      <c r="F399">
        <f t="shared" si="22"/>
        <v>0.31173329999999999</v>
      </c>
      <c r="G399">
        <f t="shared" si="23"/>
        <v>11.503333333333332</v>
      </c>
    </row>
    <row r="400" spans="1:7">
      <c r="A400">
        <v>383</v>
      </c>
      <c r="B400">
        <v>1.0999999999999999E-2</v>
      </c>
      <c r="C400">
        <v>3.1253329999999999</v>
      </c>
      <c r="D400">
        <f t="shared" si="20"/>
        <v>0.31253330000000001</v>
      </c>
      <c r="E400">
        <f t="shared" si="21"/>
        <v>11</v>
      </c>
      <c r="F400">
        <f t="shared" si="22"/>
        <v>0.31253330000000001</v>
      </c>
      <c r="G400">
        <f t="shared" si="23"/>
        <v>11.516666666666664</v>
      </c>
    </row>
    <row r="401" spans="1:7">
      <c r="A401">
        <v>384</v>
      </c>
      <c r="B401">
        <v>1.0999999999999999E-2</v>
      </c>
      <c r="C401">
        <v>3.133667</v>
      </c>
      <c r="D401">
        <f t="shared" si="20"/>
        <v>0.3133667</v>
      </c>
      <c r="E401">
        <f t="shared" si="21"/>
        <v>11</v>
      </c>
      <c r="F401">
        <f t="shared" si="22"/>
        <v>0.3133667</v>
      </c>
      <c r="G401">
        <f t="shared" si="23"/>
        <v>11.543333333333331</v>
      </c>
    </row>
    <row r="402" spans="1:7">
      <c r="A402">
        <v>385</v>
      </c>
      <c r="B402">
        <v>1.1299999999999999E-2</v>
      </c>
      <c r="C402">
        <v>3.141667</v>
      </c>
      <c r="D402">
        <f t="shared" ref="D402:D465" si="24">C402/$C$5</f>
        <v>0.31416670000000002</v>
      </c>
      <c r="E402">
        <f t="shared" ref="E402:E465" si="25">B402*1000</f>
        <v>11.299999999999999</v>
      </c>
      <c r="F402">
        <f t="shared" ref="F402:F465" si="26">D402</f>
        <v>0.31416670000000002</v>
      </c>
      <c r="G402">
        <f t="shared" ref="G402:G465" si="27">AVERAGE(E402:E431)</f>
        <v>11.569999999999999</v>
      </c>
    </row>
    <row r="403" spans="1:7">
      <c r="A403">
        <v>386</v>
      </c>
      <c r="B403">
        <v>1.14E-2</v>
      </c>
      <c r="C403">
        <v>3.15</v>
      </c>
      <c r="D403">
        <f t="shared" si="24"/>
        <v>0.315</v>
      </c>
      <c r="E403">
        <f t="shared" si="25"/>
        <v>11.4</v>
      </c>
      <c r="F403">
        <f t="shared" si="26"/>
        <v>0.315</v>
      </c>
      <c r="G403">
        <f t="shared" si="27"/>
        <v>11.596666666666666</v>
      </c>
    </row>
    <row r="404" spans="1:7">
      <c r="A404">
        <v>387</v>
      </c>
      <c r="B404">
        <v>1.15E-2</v>
      </c>
      <c r="C404">
        <v>3.1579999999999999</v>
      </c>
      <c r="D404">
        <f t="shared" si="24"/>
        <v>0.31579999999999997</v>
      </c>
      <c r="E404">
        <f t="shared" si="25"/>
        <v>11.5</v>
      </c>
      <c r="F404">
        <f t="shared" si="26"/>
        <v>0.31579999999999997</v>
      </c>
      <c r="G404">
        <f t="shared" si="27"/>
        <v>11.616666666666667</v>
      </c>
    </row>
    <row r="405" spans="1:7">
      <c r="A405">
        <v>388</v>
      </c>
      <c r="B405">
        <v>1.14E-2</v>
      </c>
      <c r="C405">
        <v>3.1663329999999998</v>
      </c>
      <c r="D405">
        <f t="shared" si="24"/>
        <v>0.31663330000000001</v>
      </c>
      <c r="E405">
        <f t="shared" si="25"/>
        <v>11.4</v>
      </c>
      <c r="F405">
        <f t="shared" si="26"/>
        <v>0.31663330000000001</v>
      </c>
      <c r="G405">
        <f t="shared" si="27"/>
        <v>11.633333333333333</v>
      </c>
    </row>
    <row r="406" spans="1:7">
      <c r="A406">
        <v>389</v>
      </c>
      <c r="B406">
        <v>1.15E-2</v>
      </c>
      <c r="C406">
        <v>3.1743329999999998</v>
      </c>
      <c r="D406">
        <f t="shared" si="24"/>
        <v>0.31743329999999997</v>
      </c>
      <c r="E406">
        <f t="shared" si="25"/>
        <v>11.5</v>
      </c>
      <c r="F406">
        <f t="shared" si="26"/>
        <v>0.31743329999999997</v>
      </c>
      <c r="G406">
        <f t="shared" si="27"/>
        <v>11.666666666666666</v>
      </c>
    </row>
    <row r="407" spans="1:7">
      <c r="A407">
        <v>390</v>
      </c>
      <c r="B407">
        <v>1.15E-2</v>
      </c>
      <c r="C407">
        <v>3.1826669999999999</v>
      </c>
      <c r="D407">
        <f t="shared" si="24"/>
        <v>0.31826670000000001</v>
      </c>
      <c r="E407">
        <f t="shared" si="25"/>
        <v>11.5</v>
      </c>
      <c r="F407">
        <f t="shared" si="26"/>
        <v>0.31826670000000001</v>
      </c>
      <c r="G407">
        <f t="shared" si="27"/>
        <v>11.703333333333337</v>
      </c>
    </row>
    <row r="408" spans="1:7">
      <c r="A408">
        <v>391</v>
      </c>
      <c r="B408">
        <v>1.14E-2</v>
      </c>
      <c r="C408">
        <v>3.1906669999999999</v>
      </c>
      <c r="D408">
        <f t="shared" si="24"/>
        <v>0.31906669999999998</v>
      </c>
      <c r="E408">
        <f t="shared" si="25"/>
        <v>11.4</v>
      </c>
      <c r="F408">
        <f t="shared" si="26"/>
        <v>0.31906669999999998</v>
      </c>
      <c r="G408">
        <f t="shared" si="27"/>
        <v>11.73</v>
      </c>
    </row>
    <row r="409" spans="1:7">
      <c r="A409">
        <v>392</v>
      </c>
      <c r="B409">
        <v>1.14E-2</v>
      </c>
      <c r="C409">
        <v>3.1989999999999998</v>
      </c>
      <c r="D409">
        <f t="shared" si="24"/>
        <v>0.31989999999999996</v>
      </c>
      <c r="E409">
        <f t="shared" si="25"/>
        <v>11.4</v>
      </c>
      <c r="F409">
        <f t="shared" si="26"/>
        <v>0.31989999999999996</v>
      </c>
      <c r="G409">
        <f t="shared" si="27"/>
        <v>11.750000000000002</v>
      </c>
    </row>
    <row r="410" spans="1:7">
      <c r="A410">
        <v>393</v>
      </c>
      <c r="B410">
        <v>1.15E-2</v>
      </c>
      <c r="C410">
        <v>3.2069999999999999</v>
      </c>
      <c r="D410">
        <f t="shared" si="24"/>
        <v>0.32069999999999999</v>
      </c>
      <c r="E410">
        <f t="shared" si="25"/>
        <v>11.5</v>
      </c>
      <c r="F410">
        <f t="shared" si="26"/>
        <v>0.32069999999999999</v>
      </c>
      <c r="G410">
        <f t="shared" si="27"/>
        <v>11.773333333333337</v>
      </c>
    </row>
    <row r="411" spans="1:7">
      <c r="A411">
        <v>394</v>
      </c>
      <c r="B411">
        <v>1.1599999999999999E-2</v>
      </c>
      <c r="C411">
        <v>3.2149999999999999</v>
      </c>
      <c r="D411">
        <f t="shared" si="24"/>
        <v>0.32150000000000001</v>
      </c>
      <c r="E411">
        <f t="shared" si="25"/>
        <v>11.6</v>
      </c>
      <c r="F411">
        <f t="shared" si="26"/>
        <v>0.32150000000000001</v>
      </c>
      <c r="G411">
        <f t="shared" si="27"/>
        <v>11.803333333333336</v>
      </c>
    </row>
    <row r="412" spans="1:7">
      <c r="A412">
        <v>395</v>
      </c>
      <c r="B412">
        <v>1.1599999999999999E-2</v>
      </c>
      <c r="C412">
        <v>3.2233329999999998</v>
      </c>
      <c r="D412">
        <f t="shared" si="24"/>
        <v>0.32233329999999999</v>
      </c>
      <c r="E412">
        <f t="shared" si="25"/>
        <v>11.6</v>
      </c>
      <c r="F412">
        <f t="shared" si="26"/>
        <v>0.32233329999999999</v>
      </c>
      <c r="G412">
        <f t="shared" si="27"/>
        <v>11.830000000000002</v>
      </c>
    </row>
    <row r="413" spans="1:7">
      <c r="A413">
        <v>396</v>
      </c>
      <c r="B413">
        <v>1.15E-2</v>
      </c>
      <c r="C413">
        <v>3.2313329999999998</v>
      </c>
      <c r="D413">
        <f t="shared" si="24"/>
        <v>0.32313329999999996</v>
      </c>
      <c r="E413">
        <f t="shared" si="25"/>
        <v>11.5</v>
      </c>
      <c r="F413">
        <f t="shared" si="26"/>
        <v>0.32313329999999996</v>
      </c>
      <c r="G413">
        <f t="shared" si="27"/>
        <v>11.85</v>
      </c>
    </row>
    <row r="414" spans="1:7">
      <c r="A414">
        <v>397</v>
      </c>
      <c r="B414">
        <v>1.15E-2</v>
      </c>
      <c r="C414">
        <v>3.2396669999999999</v>
      </c>
      <c r="D414">
        <f t="shared" si="24"/>
        <v>0.3239667</v>
      </c>
      <c r="E414">
        <f t="shared" si="25"/>
        <v>11.5</v>
      </c>
      <c r="F414">
        <f t="shared" si="26"/>
        <v>0.3239667</v>
      </c>
      <c r="G414">
        <f t="shared" si="27"/>
        <v>11.876666666666667</v>
      </c>
    </row>
    <row r="415" spans="1:7">
      <c r="A415">
        <v>398</v>
      </c>
      <c r="B415">
        <v>1.15E-2</v>
      </c>
      <c r="C415">
        <v>3.2476669999999999</v>
      </c>
      <c r="D415">
        <f t="shared" si="24"/>
        <v>0.32476669999999996</v>
      </c>
      <c r="E415">
        <f t="shared" si="25"/>
        <v>11.5</v>
      </c>
      <c r="F415">
        <f t="shared" si="26"/>
        <v>0.32476669999999996</v>
      </c>
      <c r="G415">
        <f t="shared" si="27"/>
        <v>11.903333333333334</v>
      </c>
    </row>
    <row r="416" spans="1:7">
      <c r="A416">
        <v>399</v>
      </c>
      <c r="B416">
        <v>1.15E-2</v>
      </c>
      <c r="C416">
        <v>3.2559999999999998</v>
      </c>
      <c r="D416">
        <f t="shared" si="24"/>
        <v>0.3256</v>
      </c>
      <c r="E416">
        <f t="shared" si="25"/>
        <v>11.5</v>
      </c>
      <c r="F416">
        <f t="shared" si="26"/>
        <v>0.3256</v>
      </c>
      <c r="G416">
        <f t="shared" si="27"/>
        <v>11.930000000000001</v>
      </c>
    </row>
    <row r="417" spans="1:7">
      <c r="A417">
        <v>400</v>
      </c>
      <c r="B417">
        <v>1.15E-2</v>
      </c>
      <c r="C417">
        <v>3.2639999999999998</v>
      </c>
      <c r="D417">
        <f t="shared" si="24"/>
        <v>0.32639999999999997</v>
      </c>
      <c r="E417">
        <f t="shared" si="25"/>
        <v>11.5</v>
      </c>
      <c r="F417">
        <f t="shared" si="26"/>
        <v>0.32639999999999997</v>
      </c>
      <c r="G417">
        <f t="shared" si="27"/>
        <v>11.956666666666669</v>
      </c>
    </row>
    <row r="418" spans="1:7">
      <c r="A418">
        <v>401</v>
      </c>
      <c r="B418">
        <v>1.14E-2</v>
      </c>
      <c r="C418">
        <v>3.2723330000000002</v>
      </c>
      <c r="D418">
        <f t="shared" si="24"/>
        <v>0.3272333</v>
      </c>
      <c r="E418">
        <f t="shared" si="25"/>
        <v>11.4</v>
      </c>
      <c r="F418">
        <f t="shared" si="26"/>
        <v>0.3272333</v>
      </c>
      <c r="G418">
        <f t="shared" si="27"/>
        <v>11.983333333333336</v>
      </c>
    </row>
    <row r="419" spans="1:7">
      <c r="A419">
        <v>402</v>
      </c>
      <c r="B419">
        <v>1.14E-2</v>
      </c>
      <c r="C419">
        <v>3.2803330000000002</v>
      </c>
      <c r="D419">
        <f t="shared" si="24"/>
        <v>0.32803330000000003</v>
      </c>
      <c r="E419">
        <f t="shared" si="25"/>
        <v>11.4</v>
      </c>
      <c r="F419">
        <f t="shared" si="26"/>
        <v>0.32803330000000003</v>
      </c>
      <c r="G419">
        <f t="shared" si="27"/>
        <v>12.016666666666667</v>
      </c>
    </row>
    <row r="420" spans="1:7">
      <c r="A420">
        <v>403</v>
      </c>
      <c r="B420">
        <v>1.14E-2</v>
      </c>
      <c r="C420">
        <v>3.2883330000000002</v>
      </c>
      <c r="D420">
        <f t="shared" si="24"/>
        <v>0.3288333</v>
      </c>
      <c r="E420">
        <f t="shared" si="25"/>
        <v>11.4</v>
      </c>
      <c r="F420">
        <f t="shared" si="26"/>
        <v>0.3288333</v>
      </c>
      <c r="G420">
        <f t="shared" si="27"/>
        <v>12.050000000000002</v>
      </c>
    </row>
    <row r="421" spans="1:7">
      <c r="A421">
        <v>404</v>
      </c>
      <c r="B421">
        <v>1.15E-2</v>
      </c>
      <c r="C421">
        <v>3.2966669999999998</v>
      </c>
      <c r="D421">
        <f t="shared" si="24"/>
        <v>0.32966669999999998</v>
      </c>
      <c r="E421">
        <f t="shared" si="25"/>
        <v>11.5</v>
      </c>
      <c r="F421">
        <f t="shared" si="26"/>
        <v>0.32966669999999998</v>
      </c>
      <c r="G421">
        <f t="shared" si="27"/>
        <v>12.083333333333334</v>
      </c>
    </row>
    <row r="422" spans="1:7">
      <c r="A422">
        <v>405</v>
      </c>
      <c r="B422">
        <v>1.1599999999999999E-2</v>
      </c>
      <c r="C422">
        <v>3.3046669999999998</v>
      </c>
      <c r="D422">
        <f t="shared" si="24"/>
        <v>0.3304667</v>
      </c>
      <c r="E422">
        <f t="shared" si="25"/>
        <v>11.6</v>
      </c>
      <c r="F422">
        <f t="shared" si="26"/>
        <v>0.3304667</v>
      </c>
      <c r="G422">
        <f t="shared" si="27"/>
        <v>12.116666666666667</v>
      </c>
    </row>
    <row r="423" spans="1:7">
      <c r="A423">
        <v>406</v>
      </c>
      <c r="B423">
        <v>1.17E-2</v>
      </c>
      <c r="C423">
        <v>3.3130000000000002</v>
      </c>
      <c r="D423">
        <f t="shared" si="24"/>
        <v>0.33130000000000004</v>
      </c>
      <c r="E423">
        <f t="shared" si="25"/>
        <v>11.700000000000001</v>
      </c>
      <c r="F423">
        <f t="shared" si="26"/>
        <v>0.33130000000000004</v>
      </c>
      <c r="G423">
        <f t="shared" si="27"/>
        <v>12.153333333333332</v>
      </c>
    </row>
    <row r="424" spans="1:7">
      <c r="A424">
        <v>407</v>
      </c>
      <c r="B424">
        <v>1.17E-2</v>
      </c>
      <c r="C424">
        <v>3.3210000000000002</v>
      </c>
      <c r="D424">
        <f t="shared" si="24"/>
        <v>0.33210000000000001</v>
      </c>
      <c r="E424">
        <f t="shared" si="25"/>
        <v>11.700000000000001</v>
      </c>
      <c r="F424">
        <f t="shared" si="26"/>
        <v>0.33210000000000001</v>
      </c>
      <c r="G424">
        <f t="shared" si="27"/>
        <v>12.186666666666664</v>
      </c>
    </row>
    <row r="425" spans="1:7">
      <c r="A425">
        <v>408</v>
      </c>
      <c r="B425">
        <v>1.1900000000000001E-2</v>
      </c>
      <c r="C425">
        <v>3.3293330000000001</v>
      </c>
      <c r="D425">
        <f t="shared" si="24"/>
        <v>0.33293329999999999</v>
      </c>
      <c r="E425">
        <f t="shared" si="25"/>
        <v>11.9</v>
      </c>
      <c r="F425">
        <f t="shared" si="26"/>
        <v>0.33293329999999999</v>
      </c>
      <c r="G425">
        <f t="shared" si="27"/>
        <v>12.209999999999997</v>
      </c>
    </row>
    <row r="426" spans="1:7">
      <c r="A426">
        <v>409</v>
      </c>
      <c r="B426">
        <v>1.1900000000000001E-2</v>
      </c>
      <c r="C426">
        <v>3.3373330000000001</v>
      </c>
      <c r="D426">
        <f t="shared" si="24"/>
        <v>0.33373330000000001</v>
      </c>
      <c r="E426">
        <f t="shared" si="25"/>
        <v>11.9</v>
      </c>
      <c r="F426">
        <f t="shared" si="26"/>
        <v>0.33373330000000001</v>
      </c>
      <c r="G426">
        <f t="shared" si="27"/>
        <v>12.223333333333331</v>
      </c>
    </row>
    <row r="427" spans="1:7">
      <c r="A427">
        <v>410</v>
      </c>
      <c r="B427">
        <v>1.1900000000000001E-2</v>
      </c>
      <c r="C427">
        <v>3.3456670000000002</v>
      </c>
      <c r="D427">
        <f t="shared" si="24"/>
        <v>0.33456669999999999</v>
      </c>
      <c r="E427">
        <f t="shared" si="25"/>
        <v>11.9</v>
      </c>
      <c r="F427">
        <f t="shared" si="26"/>
        <v>0.33456669999999999</v>
      </c>
      <c r="G427">
        <f t="shared" si="27"/>
        <v>12.249999999999998</v>
      </c>
    </row>
    <row r="428" spans="1:7">
      <c r="A428">
        <v>411</v>
      </c>
      <c r="B428">
        <v>1.18E-2</v>
      </c>
      <c r="C428">
        <v>3.3536670000000002</v>
      </c>
      <c r="D428">
        <f t="shared" si="24"/>
        <v>0.33536670000000002</v>
      </c>
      <c r="E428">
        <f t="shared" si="25"/>
        <v>11.799999999999999</v>
      </c>
      <c r="F428">
        <f t="shared" si="26"/>
        <v>0.33536670000000002</v>
      </c>
      <c r="G428">
        <f t="shared" si="27"/>
        <v>12.283333333333331</v>
      </c>
    </row>
    <row r="429" spans="1:7">
      <c r="A429">
        <v>412</v>
      </c>
      <c r="B429">
        <v>1.17E-2</v>
      </c>
      <c r="C429">
        <v>3.3620000000000001</v>
      </c>
      <c r="D429">
        <f t="shared" si="24"/>
        <v>0.3362</v>
      </c>
      <c r="E429">
        <f t="shared" si="25"/>
        <v>11.700000000000001</v>
      </c>
      <c r="F429">
        <f t="shared" si="26"/>
        <v>0.3362</v>
      </c>
      <c r="G429">
        <f t="shared" si="27"/>
        <v>12.306666666666667</v>
      </c>
    </row>
    <row r="430" spans="1:7">
      <c r="A430">
        <v>413</v>
      </c>
      <c r="B430">
        <v>1.18E-2</v>
      </c>
      <c r="C430">
        <v>3.37</v>
      </c>
      <c r="D430">
        <f t="shared" si="24"/>
        <v>0.33700000000000002</v>
      </c>
      <c r="E430">
        <f t="shared" si="25"/>
        <v>11.799999999999999</v>
      </c>
      <c r="F430">
        <f t="shared" si="26"/>
        <v>0.33700000000000002</v>
      </c>
      <c r="G430">
        <f t="shared" si="27"/>
        <v>12.323333333333331</v>
      </c>
    </row>
    <row r="431" spans="1:7">
      <c r="A431">
        <v>414</v>
      </c>
      <c r="B431">
        <v>1.18E-2</v>
      </c>
      <c r="C431">
        <v>3.3780000000000001</v>
      </c>
      <c r="D431">
        <f t="shared" si="24"/>
        <v>0.33779999999999999</v>
      </c>
      <c r="E431">
        <f t="shared" si="25"/>
        <v>11.799999999999999</v>
      </c>
      <c r="F431">
        <f t="shared" si="26"/>
        <v>0.33779999999999999</v>
      </c>
      <c r="G431">
        <f t="shared" si="27"/>
        <v>12.346666666666666</v>
      </c>
    </row>
    <row r="432" spans="1:7">
      <c r="A432">
        <v>415</v>
      </c>
      <c r="B432">
        <v>1.21E-2</v>
      </c>
      <c r="C432">
        <v>3.386333</v>
      </c>
      <c r="D432">
        <f t="shared" si="24"/>
        <v>0.33863330000000003</v>
      </c>
      <c r="E432">
        <f t="shared" si="25"/>
        <v>12.1</v>
      </c>
      <c r="F432">
        <f t="shared" si="26"/>
        <v>0.33863330000000003</v>
      </c>
      <c r="G432">
        <f t="shared" si="27"/>
        <v>12.38</v>
      </c>
    </row>
    <row r="433" spans="1:7">
      <c r="A433">
        <v>416</v>
      </c>
      <c r="B433">
        <v>1.2E-2</v>
      </c>
      <c r="C433">
        <v>3.394333</v>
      </c>
      <c r="D433">
        <f t="shared" si="24"/>
        <v>0.33943329999999999</v>
      </c>
      <c r="E433">
        <f t="shared" si="25"/>
        <v>12</v>
      </c>
      <c r="F433">
        <f t="shared" si="26"/>
        <v>0.33943329999999999</v>
      </c>
      <c r="G433">
        <f t="shared" si="27"/>
        <v>12.396666666666668</v>
      </c>
    </row>
    <row r="434" spans="1:7">
      <c r="A434">
        <v>417</v>
      </c>
      <c r="B434">
        <v>1.2E-2</v>
      </c>
      <c r="C434">
        <v>3.4026670000000001</v>
      </c>
      <c r="D434">
        <f t="shared" si="24"/>
        <v>0.34026670000000003</v>
      </c>
      <c r="E434">
        <f t="shared" si="25"/>
        <v>12</v>
      </c>
      <c r="F434">
        <f t="shared" si="26"/>
        <v>0.34026670000000003</v>
      </c>
      <c r="G434">
        <f t="shared" si="27"/>
        <v>12.41</v>
      </c>
    </row>
    <row r="435" spans="1:7">
      <c r="A435">
        <v>418</v>
      </c>
      <c r="B435">
        <v>1.24E-2</v>
      </c>
      <c r="C435">
        <v>3.4106670000000001</v>
      </c>
      <c r="D435">
        <f t="shared" si="24"/>
        <v>0.3410667</v>
      </c>
      <c r="E435">
        <f t="shared" si="25"/>
        <v>12.4</v>
      </c>
      <c r="F435">
        <f t="shared" si="26"/>
        <v>0.3410667</v>
      </c>
      <c r="G435">
        <f t="shared" si="27"/>
        <v>12.423333333333334</v>
      </c>
    </row>
    <row r="436" spans="1:7">
      <c r="A436">
        <v>419</v>
      </c>
      <c r="B436">
        <v>1.26E-2</v>
      </c>
      <c r="C436">
        <v>3.419</v>
      </c>
      <c r="D436">
        <f t="shared" si="24"/>
        <v>0.34189999999999998</v>
      </c>
      <c r="E436">
        <f t="shared" si="25"/>
        <v>12.6</v>
      </c>
      <c r="F436">
        <f t="shared" si="26"/>
        <v>0.34189999999999998</v>
      </c>
      <c r="G436">
        <f t="shared" si="27"/>
        <v>12.43</v>
      </c>
    </row>
    <row r="437" spans="1:7">
      <c r="A437">
        <v>420</v>
      </c>
      <c r="B437">
        <v>1.23E-2</v>
      </c>
      <c r="C437">
        <v>3.427</v>
      </c>
      <c r="D437">
        <f t="shared" si="24"/>
        <v>0.3427</v>
      </c>
      <c r="E437">
        <f t="shared" si="25"/>
        <v>12.3</v>
      </c>
      <c r="F437">
        <f t="shared" si="26"/>
        <v>0.3427</v>
      </c>
      <c r="G437">
        <f t="shared" si="27"/>
        <v>12.426666666666666</v>
      </c>
    </row>
    <row r="438" spans="1:7">
      <c r="A438">
        <v>421</v>
      </c>
      <c r="B438">
        <v>1.2E-2</v>
      </c>
      <c r="C438">
        <v>3.435333</v>
      </c>
      <c r="D438">
        <f t="shared" si="24"/>
        <v>0.34353329999999999</v>
      </c>
      <c r="E438">
        <f t="shared" si="25"/>
        <v>12</v>
      </c>
      <c r="F438">
        <f t="shared" si="26"/>
        <v>0.34353329999999999</v>
      </c>
      <c r="G438">
        <f t="shared" si="27"/>
        <v>12.433333333333334</v>
      </c>
    </row>
    <row r="439" spans="1:7">
      <c r="A439">
        <v>422</v>
      </c>
      <c r="B439">
        <v>1.21E-2</v>
      </c>
      <c r="C439">
        <v>3.443333</v>
      </c>
      <c r="D439">
        <f t="shared" si="24"/>
        <v>0.34433330000000001</v>
      </c>
      <c r="E439">
        <f t="shared" si="25"/>
        <v>12.1</v>
      </c>
      <c r="F439">
        <f t="shared" si="26"/>
        <v>0.34433330000000001</v>
      </c>
      <c r="G439">
        <f t="shared" si="27"/>
        <v>12.46</v>
      </c>
    </row>
    <row r="440" spans="1:7">
      <c r="A440">
        <v>423</v>
      </c>
      <c r="B440">
        <v>1.24E-2</v>
      </c>
      <c r="C440">
        <v>3.451333</v>
      </c>
      <c r="D440">
        <f t="shared" si="24"/>
        <v>0.34513329999999998</v>
      </c>
      <c r="E440">
        <f t="shared" si="25"/>
        <v>12.4</v>
      </c>
      <c r="F440">
        <f t="shared" si="26"/>
        <v>0.34513329999999998</v>
      </c>
      <c r="G440">
        <f t="shared" si="27"/>
        <v>12.486666666666666</v>
      </c>
    </row>
    <row r="441" spans="1:7">
      <c r="A441">
        <v>424</v>
      </c>
      <c r="B441">
        <v>1.24E-2</v>
      </c>
      <c r="C441">
        <v>3.459667</v>
      </c>
      <c r="D441">
        <f t="shared" si="24"/>
        <v>0.34596670000000002</v>
      </c>
      <c r="E441">
        <f t="shared" si="25"/>
        <v>12.4</v>
      </c>
      <c r="F441">
        <f t="shared" si="26"/>
        <v>0.34596670000000002</v>
      </c>
      <c r="G441">
        <f t="shared" si="27"/>
        <v>12.503333333333332</v>
      </c>
    </row>
    <row r="442" spans="1:7">
      <c r="A442">
        <v>425</v>
      </c>
      <c r="B442">
        <v>1.2200000000000001E-2</v>
      </c>
      <c r="C442">
        <v>3.468</v>
      </c>
      <c r="D442">
        <f t="shared" si="24"/>
        <v>0.3468</v>
      </c>
      <c r="E442">
        <f t="shared" si="25"/>
        <v>12.200000000000001</v>
      </c>
      <c r="F442">
        <f t="shared" si="26"/>
        <v>0.3468</v>
      </c>
      <c r="G442">
        <f t="shared" si="27"/>
        <v>12.526666666666666</v>
      </c>
    </row>
    <row r="443" spans="1:7">
      <c r="A443">
        <v>426</v>
      </c>
      <c r="B443">
        <v>1.23E-2</v>
      </c>
      <c r="C443">
        <v>3.476</v>
      </c>
      <c r="D443">
        <f t="shared" si="24"/>
        <v>0.34760000000000002</v>
      </c>
      <c r="E443">
        <f t="shared" si="25"/>
        <v>12.3</v>
      </c>
      <c r="F443">
        <f t="shared" si="26"/>
        <v>0.34760000000000002</v>
      </c>
      <c r="G443">
        <f t="shared" si="27"/>
        <v>12.57</v>
      </c>
    </row>
    <row r="444" spans="1:7">
      <c r="A444">
        <v>427</v>
      </c>
      <c r="B444">
        <v>1.23E-2</v>
      </c>
      <c r="C444">
        <v>3.484</v>
      </c>
      <c r="D444">
        <f t="shared" si="24"/>
        <v>0.34839999999999999</v>
      </c>
      <c r="E444">
        <f t="shared" si="25"/>
        <v>12.3</v>
      </c>
      <c r="F444">
        <f t="shared" si="26"/>
        <v>0.34839999999999999</v>
      </c>
      <c r="G444">
        <f t="shared" si="27"/>
        <v>12.610000000000001</v>
      </c>
    </row>
    <row r="445" spans="1:7">
      <c r="A445">
        <v>428</v>
      </c>
      <c r="B445">
        <v>1.23E-2</v>
      </c>
      <c r="C445">
        <v>3.4923329999999999</v>
      </c>
      <c r="D445">
        <f t="shared" si="24"/>
        <v>0.34923329999999997</v>
      </c>
      <c r="E445">
        <f t="shared" si="25"/>
        <v>12.3</v>
      </c>
      <c r="F445">
        <f t="shared" si="26"/>
        <v>0.34923329999999997</v>
      </c>
      <c r="G445">
        <f t="shared" si="27"/>
        <v>12.639999999999999</v>
      </c>
    </row>
    <row r="446" spans="1:7">
      <c r="A446">
        <v>429</v>
      </c>
      <c r="B446">
        <v>1.23E-2</v>
      </c>
      <c r="C446">
        <v>3.5003329999999999</v>
      </c>
      <c r="D446">
        <f t="shared" si="24"/>
        <v>0.35003329999999999</v>
      </c>
      <c r="E446">
        <f t="shared" si="25"/>
        <v>12.3</v>
      </c>
      <c r="F446">
        <f t="shared" si="26"/>
        <v>0.35003329999999999</v>
      </c>
      <c r="G446">
        <f t="shared" si="27"/>
        <v>12.673333333333334</v>
      </c>
    </row>
    <row r="447" spans="1:7">
      <c r="A447">
        <v>430</v>
      </c>
      <c r="B447">
        <v>1.23E-2</v>
      </c>
      <c r="C447">
        <v>3.508667</v>
      </c>
      <c r="D447">
        <f t="shared" si="24"/>
        <v>0.35086669999999998</v>
      </c>
      <c r="E447">
        <f t="shared" si="25"/>
        <v>12.3</v>
      </c>
      <c r="F447">
        <f t="shared" si="26"/>
        <v>0.35086669999999998</v>
      </c>
      <c r="G447">
        <f t="shared" si="27"/>
        <v>12.706666666666669</v>
      </c>
    </row>
    <row r="448" spans="1:7">
      <c r="A448">
        <v>431</v>
      </c>
      <c r="B448">
        <v>1.24E-2</v>
      </c>
      <c r="C448">
        <v>3.516667</v>
      </c>
      <c r="D448">
        <f t="shared" si="24"/>
        <v>0.3516667</v>
      </c>
      <c r="E448">
        <f t="shared" si="25"/>
        <v>12.4</v>
      </c>
      <c r="F448">
        <f t="shared" si="26"/>
        <v>0.3516667</v>
      </c>
      <c r="G448">
        <f t="shared" si="27"/>
        <v>12.740000000000002</v>
      </c>
    </row>
    <row r="449" spans="1:7">
      <c r="A449">
        <v>432</v>
      </c>
      <c r="B449">
        <v>1.24E-2</v>
      </c>
      <c r="C449">
        <v>3.5249999999999999</v>
      </c>
      <c r="D449">
        <f t="shared" si="24"/>
        <v>0.35249999999999998</v>
      </c>
      <c r="E449">
        <f t="shared" si="25"/>
        <v>12.4</v>
      </c>
      <c r="F449">
        <f t="shared" si="26"/>
        <v>0.35249999999999998</v>
      </c>
      <c r="G449">
        <f t="shared" si="27"/>
        <v>12.760000000000002</v>
      </c>
    </row>
    <row r="450" spans="1:7">
      <c r="A450">
        <v>433</v>
      </c>
      <c r="B450">
        <v>1.24E-2</v>
      </c>
      <c r="C450">
        <v>3.5329999999999999</v>
      </c>
      <c r="D450">
        <f t="shared" si="24"/>
        <v>0.3533</v>
      </c>
      <c r="E450">
        <f t="shared" si="25"/>
        <v>12.4</v>
      </c>
      <c r="F450">
        <f t="shared" si="26"/>
        <v>0.3533</v>
      </c>
      <c r="G450">
        <f t="shared" si="27"/>
        <v>12.776666666666669</v>
      </c>
    </row>
    <row r="451" spans="1:7">
      <c r="A451">
        <v>434</v>
      </c>
      <c r="B451">
        <v>1.2500000000000001E-2</v>
      </c>
      <c r="C451">
        <v>3.5413329999999998</v>
      </c>
      <c r="D451">
        <f t="shared" si="24"/>
        <v>0.35413329999999998</v>
      </c>
      <c r="E451">
        <f t="shared" si="25"/>
        <v>12.5</v>
      </c>
      <c r="F451">
        <f t="shared" si="26"/>
        <v>0.35413329999999998</v>
      </c>
      <c r="G451">
        <f t="shared" si="27"/>
        <v>12.800000000000002</v>
      </c>
    </row>
    <row r="452" spans="1:7">
      <c r="A452">
        <v>435</v>
      </c>
      <c r="B452">
        <v>1.2699999999999999E-2</v>
      </c>
      <c r="C452">
        <v>3.5493329999999998</v>
      </c>
      <c r="D452">
        <f t="shared" si="24"/>
        <v>0.35493330000000001</v>
      </c>
      <c r="E452">
        <f t="shared" si="25"/>
        <v>12.7</v>
      </c>
      <c r="F452">
        <f t="shared" si="26"/>
        <v>0.35493330000000001</v>
      </c>
      <c r="G452">
        <f t="shared" si="27"/>
        <v>12.82666666666667</v>
      </c>
    </row>
    <row r="453" spans="1:7">
      <c r="A453">
        <v>436</v>
      </c>
      <c r="B453">
        <v>1.2699999999999999E-2</v>
      </c>
      <c r="C453">
        <v>3.5576669999999999</v>
      </c>
      <c r="D453">
        <f t="shared" si="24"/>
        <v>0.35576669999999999</v>
      </c>
      <c r="E453">
        <f t="shared" si="25"/>
        <v>12.7</v>
      </c>
      <c r="F453">
        <f t="shared" si="26"/>
        <v>0.35576669999999999</v>
      </c>
      <c r="G453">
        <f t="shared" si="27"/>
        <v>12.843333333333335</v>
      </c>
    </row>
    <row r="454" spans="1:7">
      <c r="A454">
        <v>437</v>
      </c>
      <c r="B454">
        <v>1.24E-2</v>
      </c>
      <c r="C454">
        <v>3.5656669999999999</v>
      </c>
      <c r="D454">
        <f t="shared" si="24"/>
        <v>0.35656670000000001</v>
      </c>
      <c r="E454">
        <f t="shared" si="25"/>
        <v>12.4</v>
      </c>
      <c r="F454">
        <f t="shared" si="26"/>
        <v>0.35656670000000001</v>
      </c>
      <c r="G454">
        <f t="shared" si="27"/>
        <v>12.860000000000001</v>
      </c>
    </row>
    <row r="455" spans="1:7">
      <c r="A455">
        <v>438</v>
      </c>
      <c r="B455">
        <v>1.23E-2</v>
      </c>
      <c r="C455">
        <v>3.5736669999999999</v>
      </c>
      <c r="D455">
        <f t="shared" si="24"/>
        <v>0.35736669999999998</v>
      </c>
      <c r="E455">
        <f t="shared" si="25"/>
        <v>12.3</v>
      </c>
      <c r="F455">
        <f t="shared" si="26"/>
        <v>0.35736669999999998</v>
      </c>
      <c r="G455">
        <f t="shared" si="27"/>
        <v>12.886666666666667</v>
      </c>
    </row>
    <row r="456" spans="1:7">
      <c r="A456">
        <v>439</v>
      </c>
      <c r="B456">
        <v>1.2699999999999999E-2</v>
      </c>
      <c r="C456">
        <v>3.5819999999999999</v>
      </c>
      <c r="D456">
        <f t="shared" si="24"/>
        <v>0.35819999999999996</v>
      </c>
      <c r="E456">
        <f t="shared" si="25"/>
        <v>12.7</v>
      </c>
      <c r="F456">
        <f t="shared" si="26"/>
        <v>0.35819999999999996</v>
      </c>
      <c r="G456">
        <f t="shared" si="27"/>
        <v>12.923333333333334</v>
      </c>
    </row>
    <row r="457" spans="1:7">
      <c r="A457">
        <v>440</v>
      </c>
      <c r="B457">
        <v>1.29E-2</v>
      </c>
      <c r="C457">
        <v>3.59</v>
      </c>
      <c r="D457">
        <f t="shared" si="24"/>
        <v>0.35899999999999999</v>
      </c>
      <c r="E457">
        <f t="shared" si="25"/>
        <v>12.9</v>
      </c>
      <c r="F457">
        <f t="shared" si="26"/>
        <v>0.35899999999999999</v>
      </c>
      <c r="G457">
        <f t="shared" si="27"/>
        <v>12.943333333333333</v>
      </c>
    </row>
    <row r="458" spans="1:7">
      <c r="A458">
        <v>441</v>
      </c>
      <c r="B458">
        <v>1.2500000000000001E-2</v>
      </c>
      <c r="C458">
        <v>3.5983329999999998</v>
      </c>
      <c r="D458">
        <f t="shared" si="24"/>
        <v>0.35983329999999997</v>
      </c>
      <c r="E458">
        <f t="shared" si="25"/>
        <v>12.5</v>
      </c>
      <c r="F458">
        <f t="shared" si="26"/>
        <v>0.35983329999999997</v>
      </c>
      <c r="G458">
        <f t="shared" si="27"/>
        <v>12.956666666666667</v>
      </c>
    </row>
    <row r="459" spans="1:7">
      <c r="A459">
        <v>442</v>
      </c>
      <c r="B459">
        <v>1.2200000000000001E-2</v>
      </c>
      <c r="C459">
        <v>3.6063329999999998</v>
      </c>
      <c r="D459">
        <f t="shared" si="24"/>
        <v>0.36063329999999999</v>
      </c>
      <c r="E459">
        <f t="shared" si="25"/>
        <v>12.200000000000001</v>
      </c>
      <c r="F459">
        <f t="shared" si="26"/>
        <v>0.36063329999999999</v>
      </c>
      <c r="G459">
        <f t="shared" si="27"/>
        <v>12.983333333333333</v>
      </c>
    </row>
    <row r="460" spans="1:7">
      <c r="A460">
        <v>443</v>
      </c>
      <c r="B460">
        <v>1.2500000000000001E-2</v>
      </c>
      <c r="C460">
        <v>3.6146669999999999</v>
      </c>
      <c r="D460">
        <f t="shared" si="24"/>
        <v>0.36146669999999997</v>
      </c>
      <c r="E460">
        <f t="shared" si="25"/>
        <v>12.5</v>
      </c>
      <c r="F460">
        <f t="shared" si="26"/>
        <v>0.36146669999999997</v>
      </c>
      <c r="G460">
        <f t="shared" si="27"/>
        <v>13.020000000000001</v>
      </c>
    </row>
    <row r="461" spans="1:7">
      <c r="A461">
        <v>444</v>
      </c>
      <c r="B461">
        <v>1.2800000000000001E-2</v>
      </c>
      <c r="C461">
        <v>3.6226669999999999</v>
      </c>
      <c r="D461">
        <f t="shared" si="24"/>
        <v>0.3622667</v>
      </c>
      <c r="E461">
        <f t="shared" si="25"/>
        <v>12.8</v>
      </c>
      <c r="F461">
        <f t="shared" si="26"/>
        <v>0.3622667</v>
      </c>
      <c r="G461">
        <f t="shared" si="27"/>
        <v>13.046666666666669</v>
      </c>
    </row>
    <row r="462" spans="1:7">
      <c r="A462">
        <v>445</v>
      </c>
      <c r="B462">
        <v>1.26E-2</v>
      </c>
      <c r="C462">
        <v>3.6309999999999998</v>
      </c>
      <c r="D462">
        <f t="shared" si="24"/>
        <v>0.36309999999999998</v>
      </c>
      <c r="E462">
        <f t="shared" si="25"/>
        <v>12.6</v>
      </c>
      <c r="F462">
        <f t="shared" si="26"/>
        <v>0.36309999999999998</v>
      </c>
      <c r="G462">
        <f t="shared" si="27"/>
        <v>13.06</v>
      </c>
    </row>
    <row r="463" spans="1:7">
      <c r="A463">
        <v>446</v>
      </c>
      <c r="B463">
        <v>1.24E-2</v>
      </c>
      <c r="C463">
        <v>3.6389999999999998</v>
      </c>
      <c r="D463">
        <f t="shared" si="24"/>
        <v>0.3639</v>
      </c>
      <c r="E463">
        <f t="shared" si="25"/>
        <v>12.4</v>
      </c>
      <c r="F463">
        <f t="shared" si="26"/>
        <v>0.3639</v>
      </c>
      <c r="G463">
        <f t="shared" si="27"/>
        <v>13.083333333333336</v>
      </c>
    </row>
    <row r="464" spans="1:7">
      <c r="A464">
        <v>447</v>
      </c>
      <c r="B464">
        <v>1.24E-2</v>
      </c>
      <c r="C464">
        <v>3.6473330000000002</v>
      </c>
      <c r="D464">
        <f t="shared" si="24"/>
        <v>0.36473330000000004</v>
      </c>
      <c r="E464">
        <f t="shared" si="25"/>
        <v>12.4</v>
      </c>
      <c r="F464">
        <f t="shared" si="26"/>
        <v>0.36473330000000004</v>
      </c>
      <c r="G464">
        <f t="shared" si="27"/>
        <v>13.116666666666669</v>
      </c>
    </row>
    <row r="465" spans="1:7">
      <c r="A465">
        <v>448</v>
      </c>
      <c r="B465">
        <v>1.26E-2</v>
      </c>
      <c r="C465">
        <v>3.6553330000000002</v>
      </c>
      <c r="D465">
        <f t="shared" si="24"/>
        <v>0.36553330000000001</v>
      </c>
      <c r="E465">
        <f t="shared" si="25"/>
        <v>12.6</v>
      </c>
      <c r="F465">
        <f t="shared" si="26"/>
        <v>0.36553330000000001</v>
      </c>
      <c r="G465">
        <f t="shared" si="27"/>
        <v>13.153333333333334</v>
      </c>
    </row>
    <row r="466" spans="1:7">
      <c r="A466">
        <v>449</v>
      </c>
      <c r="B466">
        <v>1.2500000000000001E-2</v>
      </c>
      <c r="C466">
        <v>3.6633330000000002</v>
      </c>
      <c r="D466">
        <f t="shared" ref="D466:D529" si="28">C466/$C$5</f>
        <v>0.36633330000000003</v>
      </c>
      <c r="E466">
        <f t="shared" ref="E466:E529" si="29">B466*1000</f>
        <v>12.5</v>
      </c>
      <c r="F466">
        <f t="shared" ref="F466:F529" si="30">D466</f>
        <v>0.36633330000000003</v>
      </c>
      <c r="G466">
        <f t="shared" ref="G466:G529" si="31">AVERAGE(E466:E495)</f>
        <v>13.173333333333334</v>
      </c>
    </row>
    <row r="467" spans="1:7">
      <c r="A467">
        <v>450</v>
      </c>
      <c r="B467">
        <v>1.2500000000000001E-2</v>
      </c>
      <c r="C467">
        <v>3.6716669999999998</v>
      </c>
      <c r="D467">
        <f t="shared" si="28"/>
        <v>0.36716669999999996</v>
      </c>
      <c r="E467">
        <f t="shared" si="29"/>
        <v>12.5</v>
      </c>
      <c r="F467">
        <f t="shared" si="30"/>
        <v>0.36716669999999996</v>
      </c>
      <c r="G467">
        <f t="shared" si="31"/>
        <v>13.196666666666665</v>
      </c>
    </row>
    <row r="468" spans="1:7">
      <c r="A468">
        <v>451</v>
      </c>
      <c r="B468">
        <v>1.2800000000000001E-2</v>
      </c>
      <c r="C468">
        <v>3.6796669999999998</v>
      </c>
      <c r="D468">
        <f t="shared" si="28"/>
        <v>0.36796669999999998</v>
      </c>
      <c r="E468">
        <f t="shared" si="29"/>
        <v>12.8</v>
      </c>
      <c r="F468">
        <f t="shared" si="30"/>
        <v>0.36796669999999998</v>
      </c>
      <c r="G468">
        <f t="shared" si="31"/>
        <v>13.229999999999999</v>
      </c>
    </row>
    <row r="469" spans="1:7">
      <c r="A469">
        <v>452</v>
      </c>
      <c r="B469">
        <v>1.29E-2</v>
      </c>
      <c r="C469">
        <v>3.6880000000000002</v>
      </c>
      <c r="D469">
        <f t="shared" si="28"/>
        <v>0.36880000000000002</v>
      </c>
      <c r="E469">
        <f t="shared" si="29"/>
        <v>12.9</v>
      </c>
      <c r="F469">
        <f t="shared" si="30"/>
        <v>0.36880000000000002</v>
      </c>
      <c r="G469">
        <f t="shared" si="31"/>
        <v>13.253333333333332</v>
      </c>
    </row>
    <row r="470" spans="1:7">
      <c r="A470">
        <v>453</v>
      </c>
      <c r="B470">
        <v>1.29E-2</v>
      </c>
      <c r="C470">
        <v>3.6960000000000002</v>
      </c>
      <c r="D470">
        <f t="shared" si="28"/>
        <v>0.36960000000000004</v>
      </c>
      <c r="E470">
        <f t="shared" si="29"/>
        <v>12.9</v>
      </c>
      <c r="F470">
        <f t="shared" si="30"/>
        <v>0.36960000000000004</v>
      </c>
      <c r="G470">
        <f t="shared" si="31"/>
        <v>13.273333333333333</v>
      </c>
    </row>
    <row r="471" spans="1:7">
      <c r="A471">
        <v>454</v>
      </c>
      <c r="B471">
        <v>1.3100000000000001E-2</v>
      </c>
      <c r="C471">
        <v>3.7043330000000001</v>
      </c>
      <c r="D471">
        <f t="shared" si="28"/>
        <v>0.37043330000000002</v>
      </c>
      <c r="E471">
        <f t="shared" si="29"/>
        <v>13.100000000000001</v>
      </c>
      <c r="F471">
        <f t="shared" si="30"/>
        <v>0.37043330000000002</v>
      </c>
      <c r="G471">
        <f t="shared" si="31"/>
        <v>13.289999999999997</v>
      </c>
    </row>
    <row r="472" spans="1:7">
      <c r="A472">
        <v>455</v>
      </c>
      <c r="B472">
        <v>1.35E-2</v>
      </c>
      <c r="C472">
        <v>3.7123330000000001</v>
      </c>
      <c r="D472">
        <f t="shared" si="28"/>
        <v>0.37123329999999999</v>
      </c>
      <c r="E472">
        <f t="shared" si="29"/>
        <v>13.5</v>
      </c>
      <c r="F472">
        <f t="shared" si="30"/>
        <v>0.37123329999999999</v>
      </c>
      <c r="G472">
        <f t="shared" si="31"/>
        <v>13.309999999999999</v>
      </c>
    </row>
    <row r="473" spans="1:7">
      <c r="A473">
        <v>456</v>
      </c>
      <c r="B473">
        <v>1.35E-2</v>
      </c>
      <c r="C473">
        <v>3.7206670000000002</v>
      </c>
      <c r="D473">
        <f t="shared" si="28"/>
        <v>0.37206670000000003</v>
      </c>
      <c r="E473">
        <f t="shared" si="29"/>
        <v>13.5</v>
      </c>
      <c r="F473">
        <f t="shared" si="30"/>
        <v>0.37206670000000003</v>
      </c>
      <c r="G473">
        <f t="shared" si="31"/>
        <v>13.319999999999999</v>
      </c>
    </row>
    <row r="474" spans="1:7">
      <c r="A474">
        <v>457</v>
      </c>
      <c r="B474">
        <v>1.32E-2</v>
      </c>
      <c r="C474">
        <v>3.7286670000000002</v>
      </c>
      <c r="D474">
        <f t="shared" si="28"/>
        <v>0.3728667</v>
      </c>
      <c r="E474">
        <f t="shared" si="29"/>
        <v>13.2</v>
      </c>
      <c r="F474">
        <f t="shared" si="30"/>
        <v>0.3728667</v>
      </c>
      <c r="G474">
        <f t="shared" si="31"/>
        <v>13.33</v>
      </c>
    </row>
    <row r="475" spans="1:7">
      <c r="A475">
        <v>458</v>
      </c>
      <c r="B475">
        <v>1.3299999999999999E-2</v>
      </c>
      <c r="C475">
        <v>3.7366670000000002</v>
      </c>
      <c r="D475">
        <f t="shared" si="28"/>
        <v>0.37366670000000002</v>
      </c>
      <c r="E475">
        <f t="shared" si="29"/>
        <v>13.299999999999999</v>
      </c>
      <c r="F475">
        <f t="shared" si="30"/>
        <v>0.37366670000000002</v>
      </c>
      <c r="G475">
        <f t="shared" si="31"/>
        <v>13.356666666666667</v>
      </c>
    </row>
    <row r="476" spans="1:7">
      <c r="A476">
        <v>459</v>
      </c>
      <c r="B476">
        <v>1.3299999999999999E-2</v>
      </c>
      <c r="C476">
        <v>3.7450000000000001</v>
      </c>
      <c r="D476">
        <f t="shared" si="28"/>
        <v>0.3745</v>
      </c>
      <c r="E476">
        <f t="shared" si="29"/>
        <v>13.299999999999999</v>
      </c>
      <c r="F476">
        <f t="shared" si="30"/>
        <v>0.3745</v>
      </c>
      <c r="G476">
        <f t="shared" si="31"/>
        <v>13.373333333333335</v>
      </c>
    </row>
    <row r="477" spans="1:7">
      <c r="A477">
        <v>460</v>
      </c>
      <c r="B477">
        <v>1.3299999999999999E-2</v>
      </c>
      <c r="C477">
        <v>3.7530000000000001</v>
      </c>
      <c r="D477">
        <f t="shared" si="28"/>
        <v>0.37530000000000002</v>
      </c>
      <c r="E477">
        <f t="shared" si="29"/>
        <v>13.299999999999999</v>
      </c>
      <c r="F477">
        <f t="shared" si="30"/>
        <v>0.37530000000000002</v>
      </c>
      <c r="G477">
        <f t="shared" si="31"/>
        <v>13.390000000000002</v>
      </c>
    </row>
    <row r="478" spans="1:7">
      <c r="A478">
        <v>461</v>
      </c>
      <c r="B478">
        <v>1.2999999999999999E-2</v>
      </c>
      <c r="C478">
        <v>3.761333</v>
      </c>
      <c r="D478">
        <f t="shared" si="28"/>
        <v>0.3761333</v>
      </c>
      <c r="E478">
        <f t="shared" si="29"/>
        <v>13</v>
      </c>
      <c r="F478">
        <f t="shared" si="30"/>
        <v>0.3761333</v>
      </c>
      <c r="G478">
        <f t="shared" si="31"/>
        <v>13.400000000000002</v>
      </c>
    </row>
    <row r="479" spans="1:7">
      <c r="A479">
        <v>462</v>
      </c>
      <c r="B479">
        <v>1.29E-2</v>
      </c>
      <c r="C479">
        <v>3.769333</v>
      </c>
      <c r="D479">
        <f t="shared" si="28"/>
        <v>0.37693330000000003</v>
      </c>
      <c r="E479">
        <f t="shared" si="29"/>
        <v>12.9</v>
      </c>
      <c r="F479">
        <f t="shared" si="30"/>
        <v>0.37693330000000003</v>
      </c>
      <c r="G479">
        <f t="shared" si="31"/>
        <v>13.423333333333336</v>
      </c>
    </row>
    <row r="480" spans="1:7">
      <c r="A480">
        <v>463</v>
      </c>
      <c r="B480">
        <v>1.3100000000000001E-2</v>
      </c>
      <c r="C480">
        <v>3.7773330000000001</v>
      </c>
      <c r="D480">
        <f t="shared" si="28"/>
        <v>0.37773329999999999</v>
      </c>
      <c r="E480">
        <f t="shared" si="29"/>
        <v>13.100000000000001</v>
      </c>
      <c r="F480">
        <f t="shared" si="30"/>
        <v>0.37773329999999999</v>
      </c>
      <c r="G480">
        <f t="shared" si="31"/>
        <v>13.45</v>
      </c>
    </row>
    <row r="481" spans="1:7">
      <c r="A481">
        <v>464</v>
      </c>
      <c r="B481">
        <v>1.3299999999999999E-2</v>
      </c>
      <c r="C481">
        <v>3.7856670000000001</v>
      </c>
      <c r="D481">
        <f t="shared" si="28"/>
        <v>0.37856670000000003</v>
      </c>
      <c r="E481">
        <f t="shared" si="29"/>
        <v>13.299999999999999</v>
      </c>
      <c r="F481">
        <f t="shared" si="30"/>
        <v>0.37856670000000003</v>
      </c>
      <c r="G481">
        <f t="shared" si="31"/>
        <v>13.46</v>
      </c>
    </row>
    <row r="482" spans="1:7">
      <c r="A482">
        <v>465</v>
      </c>
      <c r="B482">
        <v>1.32E-2</v>
      </c>
      <c r="C482">
        <v>3.7936670000000001</v>
      </c>
      <c r="D482">
        <f t="shared" si="28"/>
        <v>0.3793667</v>
      </c>
      <c r="E482">
        <f t="shared" si="29"/>
        <v>13.2</v>
      </c>
      <c r="F482">
        <f t="shared" si="30"/>
        <v>0.3793667</v>
      </c>
      <c r="G482">
        <f t="shared" si="31"/>
        <v>13.473333333333333</v>
      </c>
    </row>
    <row r="483" spans="1:7">
      <c r="A483">
        <v>466</v>
      </c>
      <c r="B483">
        <v>1.32E-2</v>
      </c>
      <c r="C483">
        <v>3.802</v>
      </c>
      <c r="D483">
        <f t="shared" si="28"/>
        <v>0.38019999999999998</v>
      </c>
      <c r="E483">
        <f t="shared" si="29"/>
        <v>13.2</v>
      </c>
      <c r="F483">
        <f t="shared" si="30"/>
        <v>0.38019999999999998</v>
      </c>
      <c r="G483">
        <f t="shared" si="31"/>
        <v>13.499999999999998</v>
      </c>
    </row>
    <row r="484" spans="1:7">
      <c r="A484">
        <v>467</v>
      </c>
      <c r="B484">
        <v>1.32E-2</v>
      </c>
      <c r="C484">
        <v>3.81</v>
      </c>
      <c r="D484">
        <f t="shared" si="28"/>
        <v>0.38100000000000001</v>
      </c>
      <c r="E484">
        <f t="shared" si="29"/>
        <v>13.2</v>
      </c>
      <c r="F484">
        <f t="shared" si="30"/>
        <v>0.38100000000000001</v>
      </c>
      <c r="G484">
        <f t="shared" si="31"/>
        <v>13.533333333333331</v>
      </c>
    </row>
    <row r="485" spans="1:7">
      <c r="A485">
        <v>468</v>
      </c>
      <c r="B485">
        <v>1.34E-2</v>
      </c>
      <c r="C485">
        <v>3.818333</v>
      </c>
      <c r="D485">
        <f t="shared" si="28"/>
        <v>0.38183329999999999</v>
      </c>
      <c r="E485">
        <f t="shared" si="29"/>
        <v>13.4</v>
      </c>
      <c r="F485">
        <f t="shared" si="30"/>
        <v>0.38183329999999999</v>
      </c>
      <c r="G485">
        <f t="shared" si="31"/>
        <v>13.559999999999999</v>
      </c>
    </row>
    <row r="486" spans="1:7">
      <c r="A486">
        <v>469</v>
      </c>
      <c r="B486">
        <v>1.3299999999999999E-2</v>
      </c>
      <c r="C486">
        <v>3.826333</v>
      </c>
      <c r="D486">
        <f t="shared" si="28"/>
        <v>0.38263330000000001</v>
      </c>
      <c r="E486">
        <f t="shared" si="29"/>
        <v>13.299999999999999</v>
      </c>
      <c r="F486">
        <f t="shared" si="30"/>
        <v>0.38263330000000001</v>
      </c>
      <c r="G486">
        <f t="shared" si="31"/>
        <v>13.58</v>
      </c>
    </row>
    <row r="487" spans="1:7">
      <c r="A487">
        <v>470</v>
      </c>
      <c r="B487">
        <v>1.3299999999999999E-2</v>
      </c>
      <c r="C487">
        <v>3.834667</v>
      </c>
      <c r="D487">
        <f t="shared" si="28"/>
        <v>0.38346669999999999</v>
      </c>
      <c r="E487">
        <f t="shared" si="29"/>
        <v>13.299999999999999</v>
      </c>
      <c r="F487">
        <f t="shared" si="30"/>
        <v>0.38346669999999999</v>
      </c>
      <c r="G487">
        <f t="shared" si="31"/>
        <v>13.616666666666665</v>
      </c>
    </row>
    <row r="488" spans="1:7">
      <c r="A488">
        <v>471</v>
      </c>
      <c r="B488">
        <v>1.3299999999999999E-2</v>
      </c>
      <c r="C488">
        <v>3.8426670000000001</v>
      </c>
      <c r="D488">
        <f t="shared" si="28"/>
        <v>0.38426670000000002</v>
      </c>
      <c r="E488">
        <f t="shared" si="29"/>
        <v>13.299999999999999</v>
      </c>
      <c r="F488">
        <f t="shared" si="30"/>
        <v>0.38426670000000002</v>
      </c>
      <c r="G488">
        <f t="shared" si="31"/>
        <v>13.653333333333331</v>
      </c>
    </row>
    <row r="489" spans="1:7">
      <c r="A489">
        <v>472</v>
      </c>
      <c r="B489">
        <v>1.3299999999999999E-2</v>
      </c>
      <c r="C489">
        <v>3.851</v>
      </c>
      <c r="D489">
        <f t="shared" si="28"/>
        <v>0.3851</v>
      </c>
      <c r="E489">
        <f t="shared" si="29"/>
        <v>13.299999999999999</v>
      </c>
      <c r="F489">
        <f t="shared" si="30"/>
        <v>0.3851</v>
      </c>
      <c r="G489">
        <f t="shared" si="31"/>
        <v>13.68</v>
      </c>
    </row>
    <row r="490" spans="1:7">
      <c r="A490">
        <v>473</v>
      </c>
      <c r="B490">
        <v>1.3299999999999999E-2</v>
      </c>
      <c r="C490">
        <v>3.859</v>
      </c>
      <c r="D490">
        <f t="shared" si="28"/>
        <v>0.38590000000000002</v>
      </c>
      <c r="E490">
        <f t="shared" si="29"/>
        <v>13.299999999999999</v>
      </c>
      <c r="F490">
        <f t="shared" si="30"/>
        <v>0.38590000000000002</v>
      </c>
      <c r="G490">
        <f t="shared" si="31"/>
        <v>13.699999999999998</v>
      </c>
    </row>
    <row r="491" spans="1:7">
      <c r="A491">
        <v>474</v>
      </c>
      <c r="B491">
        <v>1.32E-2</v>
      </c>
      <c r="C491">
        <v>3.8673329999999999</v>
      </c>
      <c r="D491">
        <f t="shared" si="28"/>
        <v>0.3867333</v>
      </c>
      <c r="E491">
        <f t="shared" si="29"/>
        <v>13.2</v>
      </c>
      <c r="F491">
        <f t="shared" si="30"/>
        <v>0.3867333</v>
      </c>
      <c r="G491">
        <f t="shared" si="31"/>
        <v>13.726666666666665</v>
      </c>
    </row>
    <row r="492" spans="1:7">
      <c r="A492">
        <v>475</v>
      </c>
      <c r="B492">
        <v>1.3299999999999999E-2</v>
      </c>
      <c r="C492">
        <v>3.8753329999999999</v>
      </c>
      <c r="D492">
        <f t="shared" si="28"/>
        <v>0.38753329999999997</v>
      </c>
      <c r="E492">
        <f t="shared" si="29"/>
        <v>13.299999999999999</v>
      </c>
      <c r="F492">
        <f t="shared" si="30"/>
        <v>0.38753329999999997</v>
      </c>
      <c r="G492">
        <f t="shared" si="31"/>
        <v>13.759999999999998</v>
      </c>
    </row>
    <row r="493" spans="1:7">
      <c r="A493">
        <v>476</v>
      </c>
      <c r="B493">
        <v>1.34E-2</v>
      </c>
      <c r="C493">
        <v>3.8833329999999999</v>
      </c>
      <c r="D493">
        <f t="shared" si="28"/>
        <v>0.38833329999999999</v>
      </c>
      <c r="E493">
        <f t="shared" si="29"/>
        <v>13.4</v>
      </c>
      <c r="F493">
        <f t="shared" si="30"/>
        <v>0.38833329999999999</v>
      </c>
      <c r="G493">
        <f t="shared" si="31"/>
        <v>13.786666666666667</v>
      </c>
    </row>
    <row r="494" spans="1:7">
      <c r="A494">
        <v>477</v>
      </c>
      <c r="B494">
        <v>1.35E-2</v>
      </c>
      <c r="C494">
        <v>3.891667</v>
      </c>
      <c r="D494">
        <f t="shared" si="28"/>
        <v>0.38916669999999998</v>
      </c>
      <c r="E494">
        <f t="shared" si="29"/>
        <v>13.5</v>
      </c>
      <c r="F494">
        <f t="shared" si="30"/>
        <v>0.38916669999999998</v>
      </c>
      <c r="G494">
        <f t="shared" si="31"/>
        <v>13.8</v>
      </c>
    </row>
    <row r="495" spans="1:7">
      <c r="A495">
        <v>478</v>
      </c>
      <c r="B495">
        <v>1.32E-2</v>
      </c>
      <c r="C495">
        <v>3.899667</v>
      </c>
      <c r="D495">
        <f t="shared" si="28"/>
        <v>0.3899667</v>
      </c>
      <c r="E495">
        <f t="shared" si="29"/>
        <v>13.2</v>
      </c>
      <c r="F495">
        <f t="shared" si="30"/>
        <v>0.3899667</v>
      </c>
      <c r="G495">
        <f t="shared" si="31"/>
        <v>13.82</v>
      </c>
    </row>
    <row r="496" spans="1:7">
      <c r="A496">
        <v>479</v>
      </c>
      <c r="B496">
        <v>1.32E-2</v>
      </c>
      <c r="C496">
        <v>3.9079999999999999</v>
      </c>
      <c r="D496">
        <f t="shared" si="28"/>
        <v>0.39079999999999998</v>
      </c>
      <c r="E496">
        <f t="shared" si="29"/>
        <v>13.2</v>
      </c>
      <c r="F496">
        <f t="shared" si="30"/>
        <v>0.39079999999999998</v>
      </c>
      <c r="G496">
        <f t="shared" si="31"/>
        <v>13.856666666666666</v>
      </c>
    </row>
    <row r="497" spans="1:7">
      <c r="A497">
        <v>480</v>
      </c>
      <c r="B497">
        <v>1.35E-2</v>
      </c>
      <c r="C497">
        <v>3.9159999999999999</v>
      </c>
      <c r="D497">
        <f t="shared" si="28"/>
        <v>0.3916</v>
      </c>
      <c r="E497">
        <f t="shared" si="29"/>
        <v>13.5</v>
      </c>
      <c r="F497">
        <f t="shared" si="30"/>
        <v>0.3916</v>
      </c>
      <c r="G497">
        <f t="shared" si="31"/>
        <v>13.889999999999997</v>
      </c>
    </row>
    <row r="498" spans="1:7">
      <c r="A498">
        <v>481</v>
      </c>
      <c r="B498">
        <v>1.35E-2</v>
      </c>
      <c r="C498">
        <v>3.9243329999999998</v>
      </c>
      <c r="D498">
        <f t="shared" si="28"/>
        <v>0.39243329999999998</v>
      </c>
      <c r="E498">
        <f t="shared" si="29"/>
        <v>13.5</v>
      </c>
      <c r="F498">
        <f t="shared" si="30"/>
        <v>0.39243329999999998</v>
      </c>
      <c r="G498">
        <f t="shared" si="31"/>
        <v>13.913333333333332</v>
      </c>
    </row>
    <row r="499" spans="1:7">
      <c r="A499">
        <v>482</v>
      </c>
      <c r="B499">
        <v>1.35E-2</v>
      </c>
      <c r="C499">
        <v>3.9323329999999999</v>
      </c>
      <c r="D499">
        <f t="shared" si="28"/>
        <v>0.39323330000000001</v>
      </c>
      <c r="E499">
        <f t="shared" si="29"/>
        <v>13.5</v>
      </c>
      <c r="F499">
        <f t="shared" si="30"/>
        <v>0.39323330000000001</v>
      </c>
      <c r="G499">
        <f t="shared" si="31"/>
        <v>13.940000000000001</v>
      </c>
    </row>
    <row r="500" spans="1:7">
      <c r="A500">
        <v>483</v>
      </c>
      <c r="B500">
        <v>1.34E-2</v>
      </c>
      <c r="C500">
        <v>3.9406669999999999</v>
      </c>
      <c r="D500">
        <f t="shared" si="28"/>
        <v>0.39406669999999999</v>
      </c>
      <c r="E500">
        <f t="shared" si="29"/>
        <v>13.4</v>
      </c>
      <c r="F500">
        <f t="shared" si="30"/>
        <v>0.39406669999999999</v>
      </c>
      <c r="G500">
        <f t="shared" si="31"/>
        <v>13.973333333333334</v>
      </c>
    </row>
    <row r="501" spans="1:7">
      <c r="A501">
        <v>484</v>
      </c>
      <c r="B501">
        <v>1.37E-2</v>
      </c>
      <c r="C501">
        <v>3.9486669999999999</v>
      </c>
      <c r="D501">
        <f t="shared" si="28"/>
        <v>0.39486670000000001</v>
      </c>
      <c r="E501">
        <f t="shared" si="29"/>
        <v>13.700000000000001</v>
      </c>
      <c r="F501">
        <f t="shared" si="30"/>
        <v>0.39486670000000001</v>
      </c>
      <c r="G501">
        <f t="shared" si="31"/>
        <v>14.003333333333334</v>
      </c>
    </row>
    <row r="502" spans="1:7">
      <c r="A502">
        <v>485</v>
      </c>
      <c r="B502">
        <v>1.38E-2</v>
      </c>
      <c r="C502">
        <v>3.9566669999999999</v>
      </c>
      <c r="D502">
        <f t="shared" si="28"/>
        <v>0.39566669999999998</v>
      </c>
      <c r="E502">
        <f t="shared" si="29"/>
        <v>13.799999999999999</v>
      </c>
      <c r="F502">
        <f t="shared" si="30"/>
        <v>0.39566669999999998</v>
      </c>
      <c r="G502">
        <f t="shared" si="31"/>
        <v>14.026666666666667</v>
      </c>
    </row>
    <row r="503" spans="1:7">
      <c r="A503">
        <v>486</v>
      </c>
      <c r="B503">
        <v>1.38E-2</v>
      </c>
      <c r="C503">
        <v>3.9649999999999999</v>
      </c>
      <c r="D503">
        <f t="shared" si="28"/>
        <v>0.39649999999999996</v>
      </c>
      <c r="E503">
        <f t="shared" si="29"/>
        <v>13.799999999999999</v>
      </c>
      <c r="F503">
        <f t="shared" si="30"/>
        <v>0.39649999999999996</v>
      </c>
      <c r="G503">
        <f t="shared" si="31"/>
        <v>14.050000000000002</v>
      </c>
    </row>
    <row r="504" spans="1:7">
      <c r="A504">
        <v>487</v>
      </c>
      <c r="B504">
        <v>1.4E-2</v>
      </c>
      <c r="C504">
        <v>3.9729999999999999</v>
      </c>
      <c r="D504">
        <f t="shared" si="28"/>
        <v>0.39729999999999999</v>
      </c>
      <c r="E504">
        <f t="shared" si="29"/>
        <v>14</v>
      </c>
      <c r="F504">
        <f t="shared" si="30"/>
        <v>0.39729999999999999</v>
      </c>
      <c r="G504">
        <f t="shared" si="31"/>
        <v>14.07</v>
      </c>
    </row>
    <row r="505" spans="1:7">
      <c r="A505">
        <v>488</v>
      </c>
      <c r="B505">
        <v>1.38E-2</v>
      </c>
      <c r="C505">
        <v>3.9813329999999998</v>
      </c>
      <c r="D505">
        <f t="shared" si="28"/>
        <v>0.39813329999999997</v>
      </c>
      <c r="E505">
        <f t="shared" si="29"/>
        <v>13.799999999999999</v>
      </c>
      <c r="F505">
        <f t="shared" si="30"/>
        <v>0.39813329999999997</v>
      </c>
      <c r="G505">
        <f t="shared" si="31"/>
        <v>14.076666666666664</v>
      </c>
    </row>
    <row r="506" spans="1:7">
      <c r="A506">
        <v>489</v>
      </c>
      <c r="B506">
        <v>1.38E-2</v>
      </c>
      <c r="C506">
        <v>3.9893329999999998</v>
      </c>
      <c r="D506">
        <f t="shared" si="28"/>
        <v>0.39893329999999999</v>
      </c>
      <c r="E506">
        <f t="shared" si="29"/>
        <v>13.799999999999999</v>
      </c>
      <c r="F506">
        <f t="shared" si="30"/>
        <v>0.39893329999999999</v>
      </c>
      <c r="G506">
        <f t="shared" si="31"/>
        <v>14.086666666666668</v>
      </c>
    </row>
    <row r="507" spans="1:7">
      <c r="A507">
        <v>490</v>
      </c>
      <c r="B507">
        <v>1.3599999999999999E-2</v>
      </c>
      <c r="C507">
        <v>3.9976669999999999</v>
      </c>
      <c r="D507">
        <f t="shared" si="28"/>
        <v>0.39976669999999997</v>
      </c>
      <c r="E507">
        <f t="shared" si="29"/>
        <v>13.6</v>
      </c>
      <c r="F507">
        <f t="shared" si="30"/>
        <v>0.39976669999999997</v>
      </c>
      <c r="G507">
        <f t="shared" si="31"/>
        <v>14.103333333333332</v>
      </c>
    </row>
    <row r="508" spans="1:7">
      <c r="A508">
        <v>491</v>
      </c>
      <c r="B508">
        <v>1.37E-2</v>
      </c>
      <c r="C508">
        <v>4.0056669999999999</v>
      </c>
      <c r="D508">
        <f t="shared" si="28"/>
        <v>0.4005667</v>
      </c>
      <c r="E508">
        <f t="shared" si="29"/>
        <v>13.700000000000001</v>
      </c>
      <c r="F508">
        <f t="shared" si="30"/>
        <v>0.4005667</v>
      </c>
      <c r="G508">
        <f t="shared" si="31"/>
        <v>14.120000000000001</v>
      </c>
    </row>
    <row r="509" spans="1:7">
      <c r="A509">
        <v>492</v>
      </c>
      <c r="B509">
        <v>1.37E-2</v>
      </c>
      <c r="C509">
        <v>4.0140000000000002</v>
      </c>
      <c r="D509">
        <f t="shared" si="28"/>
        <v>0.40140000000000003</v>
      </c>
      <c r="E509">
        <f t="shared" si="29"/>
        <v>13.700000000000001</v>
      </c>
      <c r="F509">
        <f t="shared" si="30"/>
        <v>0.40140000000000003</v>
      </c>
      <c r="G509">
        <f t="shared" si="31"/>
        <v>14.133333333333335</v>
      </c>
    </row>
    <row r="510" spans="1:7">
      <c r="A510">
        <v>493</v>
      </c>
      <c r="B510">
        <v>1.34E-2</v>
      </c>
      <c r="C510">
        <v>4.0220000000000002</v>
      </c>
      <c r="D510">
        <f t="shared" si="28"/>
        <v>0.4022</v>
      </c>
      <c r="E510">
        <f t="shared" si="29"/>
        <v>13.4</v>
      </c>
      <c r="F510">
        <f t="shared" si="30"/>
        <v>0.4022</v>
      </c>
      <c r="G510">
        <f t="shared" si="31"/>
        <v>14.143333333333334</v>
      </c>
    </row>
    <row r="511" spans="1:7">
      <c r="A511">
        <v>494</v>
      </c>
      <c r="B511">
        <v>1.37E-2</v>
      </c>
      <c r="C511">
        <v>4.0303339999999999</v>
      </c>
      <c r="D511">
        <f t="shared" si="28"/>
        <v>0.40303339999999999</v>
      </c>
      <c r="E511">
        <f t="shared" si="29"/>
        <v>13.700000000000001</v>
      </c>
      <c r="F511">
        <f t="shared" si="30"/>
        <v>0.40303339999999999</v>
      </c>
      <c r="G511">
        <f t="shared" si="31"/>
        <v>14.166666666666668</v>
      </c>
    </row>
    <row r="512" spans="1:7">
      <c r="A512">
        <v>495</v>
      </c>
      <c r="B512">
        <v>1.4E-2</v>
      </c>
      <c r="C512">
        <v>4.0383329999999997</v>
      </c>
      <c r="D512">
        <f t="shared" si="28"/>
        <v>0.40383329999999995</v>
      </c>
      <c r="E512">
        <f t="shared" si="29"/>
        <v>14</v>
      </c>
      <c r="F512">
        <f t="shared" si="30"/>
        <v>0.40383329999999995</v>
      </c>
      <c r="G512">
        <f t="shared" si="31"/>
        <v>14.183333333333334</v>
      </c>
    </row>
    <row r="513" spans="1:7">
      <c r="A513">
        <v>496</v>
      </c>
      <c r="B513">
        <v>1.4200000000000001E-2</v>
      </c>
      <c r="C513">
        <v>4.0463329999999997</v>
      </c>
      <c r="D513">
        <f t="shared" si="28"/>
        <v>0.40463329999999997</v>
      </c>
      <c r="E513">
        <f t="shared" si="29"/>
        <v>14.200000000000001</v>
      </c>
      <c r="F513">
        <f t="shared" si="30"/>
        <v>0.40463329999999997</v>
      </c>
      <c r="G513">
        <f t="shared" si="31"/>
        <v>14.190000000000001</v>
      </c>
    </row>
    <row r="514" spans="1:7">
      <c r="A514">
        <v>497</v>
      </c>
      <c r="B514">
        <v>1.4E-2</v>
      </c>
      <c r="C514">
        <v>4.0546670000000002</v>
      </c>
      <c r="D514">
        <f t="shared" si="28"/>
        <v>0.40546670000000001</v>
      </c>
      <c r="E514">
        <f t="shared" si="29"/>
        <v>14</v>
      </c>
      <c r="F514">
        <f t="shared" si="30"/>
        <v>0.40546670000000001</v>
      </c>
      <c r="G514">
        <f t="shared" si="31"/>
        <v>14.196666666666665</v>
      </c>
    </row>
    <row r="515" spans="1:7">
      <c r="A515">
        <v>498</v>
      </c>
      <c r="B515">
        <v>1.4E-2</v>
      </c>
      <c r="C515">
        <v>4.0626670000000003</v>
      </c>
      <c r="D515">
        <f t="shared" si="28"/>
        <v>0.40626670000000004</v>
      </c>
      <c r="E515">
        <f t="shared" si="29"/>
        <v>14</v>
      </c>
      <c r="F515">
        <f t="shared" si="30"/>
        <v>0.40626670000000004</v>
      </c>
      <c r="G515">
        <f t="shared" si="31"/>
        <v>14.213333333333335</v>
      </c>
    </row>
    <row r="516" spans="1:7">
      <c r="A516">
        <v>499</v>
      </c>
      <c r="B516">
        <v>1.44E-2</v>
      </c>
      <c r="C516">
        <v>4.0709999999999997</v>
      </c>
      <c r="D516">
        <f t="shared" si="28"/>
        <v>0.40709999999999996</v>
      </c>
      <c r="E516">
        <f t="shared" si="29"/>
        <v>14.4</v>
      </c>
      <c r="F516">
        <f t="shared" si="30"/>
        <v>0.40709999999999996</v>
      </c>
      <c r="G516">
        <f t="shared" si="31"/>
        <v>14.23</v>
      </c>
    </row>
    <row r="517" spans="1:7">
      <c r="A517">
        <v>500</v>
      </c>
      <c r="B517">
        <v>1.44E-2</v>
      </c>
      <c r="C517">
        <v>4.0789999999999997</v>
      </c>
      <c r="D517">
        <f t="shared" si="28"/>
        <v>0.40789999999999998</v>
      </c>
      <c r="E517">
        <f t="shared" si="29"/>
        <v>14.4</v>
      </c>
      <c r="F517">
        <f t="shared" si="30"/>
        <v>0.40789999999999998</v>
      </c>
      <c r="G517">
        <f t="shared" si="31"/>
        <v>14.233333333333336</v>
      </c>
    </row>
    <row r="518" spans="1:7">
      <c r="A518">
        <v>501</v>
      </c>
      <c r="B518">
        <v>1.41E-2</v>
      </c>
      <c r="C518">
        <v>4.0873330000000001</v>
      </c>
      <c r="D518">
        <f t="shared" si="28"/>
        <v>0.40873330000000002</v>
      </c>
      <c r="E518">
        <f t="shared" si="29"/>
        <v>14.1</v>
      </c>
      <c r="F518">
        <f t="shared" si="30"/>
        <v>0.40873330000000002</v>
      </c>
      <c r="G518">
        <f t="shared" si="31"/>
        <v>14.243333333333334</v>
      </c>
    </row>
    <row r="519" spans="1:7">
      <c r="A519">
        <v>502</v>
      </c>
      <c r="B519">
        <v>1.3899999999999999E-2</v>
      </c>
      <c r="C519">
        <v>4.0953330000000001</v>
      </c>
      <c r="D519">
        <f t="shared" si="28"/>
        <v>0.40953329999999999</v>
      </c>
      <c r="E519">
        <f t="shared" si="29"/>
        <v>13.899999999999999</v>
      </c>
      <c r="F519">
        <f t="shared" si="30"/>
        <v>0.40953329999999999</v>
      </c>
      <c r="G519">
        <f t="shared" si="31"/>
        <v>14.263333333333334</v>
      </c>
    </row>
    <row r="520" spans="1:7">
      <c r="A520">
        <v>503</v>
      </c>
      <c r="B520">
        <v>1.41E-2</v>
      </c>
      <c r="C520">
        <v>4.1036669999999997</v>
      </c>
      <c r="D520">
        <f t="shared" si="28"/>
        <v>0.41036669999999997</v>
      </c>
      <c r="E520">
        <f t="shared" si="29"/>
        <v>14.1</v>
      </c>
      <c r="F520">
        <f t="shared" si="30"/>
        <v>0.41036669999999997</v>
      </c>
      <c r="G520">
        <f t="shared" si="31"/>
        <v>14.286666666666667</v>
      </c>
    </row>
    <row r="521" spans="1:7">
      <c r="A521">
        <v>504</v>
      </c>
      <c r="B521">
        <v>1.4200000000000001E-2</v>
      </c>
      <c r="C521">
        <v>4.1116669999999997</v>
      </c>
      <c r="D521">
        <f t="shared" si="28"/>
        <v>0.4111667</v>
      </c>
      <c r="E521">
        <f t="shared" si="29"/>
        <v>14.200000000000001</v>
      </c>
      <c r="F521">
        <f t="shared" si="30"/>
        <v>0.4111667</v>
      </c>
      <c r="G521">
        <f t="shared" si="31"/>
        <v>14.303333333333335</v>
      </c>
    </row>
    <row r="522" spans="1:7">
      <c r="A522">
        <v>505</v>
      </c>
      <c r="B522">
        <v>1.41E-2</v>
      </c>
      <c r="C522">
        <v>4.12</v>
      </c>
      <c r="D522">
        <f t="shared" si="28"/>
        <v>0.41200000000000003</v>
      </c>
      <c r="E522">
        <f t="shared" si="29"/>
        <v>14.1</v>
      </c>
      <c r="F522">
        <f t="shared" si="30"/>
        <v>0.41200000000000003</v>
      </c>
      <c r="G522">
        <f t="shared" si="31"/>
        <v>14.319999999999999</v>
      </c>
    </row>
    <row r="523" spans="1:7">
      <c r="A523">
        <v>506</v>
      </c>
      <c r="B523">
        <v>1.38E-2</v>
      </c>
      <c r="C523">
        <v>4.1280000000000001</v>
      </c>
      <c r="D523">
        <f t="shared" si="28"/>
        <v>0.4128</v>
      </c>
      <c r="E523">
        <f t="shared" si="29"/>
        <v>13.799999999999999</v>
      </c>
      <c r="F523">
        <f t="shared" si="30"/>
        <v>0.4128</v>
      </c>
      <c r="G523">
        <f t="shared" si="31"/>
        <v>14.339999999999998</v>
      </c>
    </row>
    <row r="524" spans="1:7">
      <c r="A524">
        <v>507</v>
      </c>
      <c r="B524">
        <v>1.41E-2</v>
      </c>
      <c r="C524">
        <v>4.1363329999999996</v>
      </c>
      <c r="D524">
        <f t="shared" si="28"/>
        <v>0.41363329999999998</v>
      </c>
      <c r="E524">
        <f t="shared" si="29"/>
        <v>14.1</v>
      </c>
      <c r="F524">
        <f t="shared" si="30"/>
        <v>0.41363329999999998</v>
      </c>
      <c r="G524">
        <f t="shared" si="31"/>
        <v>14.366666666666667</v>
      </c>
    </row>
    <row r="525" spans="1:7">
      <c r="A525">
        <v>508</v>
      </c>
      <c r="B525">
        <v>1.43E-2</v>
      </c>
      <c r="C525">
        <v>4.1443329999999996</v>
      </c>
      <c r="D525">
        <f t="shared" si="28"/>
        <v>0.41443329999999995</v>
      </c>
      <c r="E525">
        <f t="shared" si="29"/>
        <v>14.3</v>
      </c>
      <c r="F525">
        <f t="shared" si="30"/>
        <v>0.41443329999999995</v>
      </c>
      <c r="G525">
        <f t="shared" si="31"/>
        <v>14.376666666666665</v>
      </c>
    </row>
    <row r="526" spans="1:7">
      <c r="A526">
        <v>509</v>
      </c>
      <c r="B526">
        <v>1.4200000000000001E-2</v>
      </c>
      <c r="C526">
        <v>4.1526670000000001</v>
      </c>
      <c r="D526">
        <f t="shared" si="28"/>
        <v>0.41526669999999999</v>
      </c>
      <c r="E526">
        <f t="shared" si="29"/>
        <v>14.200000000000001</v>
      </c>
      <c r="F526">
        <f t="shared" si="30"/>
        <v>0.41526669999999999</v>
      </c>
      <c r="G526">
        <f t="shared" si="31"/>
        <v>14.379999999999997</v>
      </c>
    </row>
    <row r="527" spans="1:7">
      <c r="A527">
        <v>510</v>
      </c>
      <c r="B527">
        <v>1.4200000000000001E-2</v>
      </c>
      <c r="C527">
        <v>4.160666</v>
      </c>
      <c r="D527">
        <f t="shared" si="28"/>
        <v>0.41606660000000001</v>
      </c>
      <c r="E527">
        <f t="shared" si="29"/>
        <v>14.200000000000001</v>
      </c>
      <c r="F527">
        <f t="shared" si="30"/>
        <v>0.41606660000000001</v>
      </c>
      <c r="G527">
        <f t="shared" si="31"/>
        <v>14.393333333333333</v>
      </c>
    </row>
    <row r="528" spans="1:7">
      <c r="A528">
        <v>511</v>
      </c>
      <c r="B528">
        <v>1.43E-2</v>
      </c>
      <c r="C528">
        <v>4.1689999999999996</v>
      </c>
      <c r="D528">
        <f t="shared" si="28"/>
        <v>0.41689999999999994</v>
      </c>
      <c r="E528">
        <f t="shared" si="29"/>
        <v>14.3</v>
      </c>
      <c r="F528">
        <f t="shared" si="30"/>
        <v>0.41689999999999994</v>
      </c>
      <c r="G528">
        <f t="shared" si="31"/>
        <v>14.406666666666666</v>
      </c>
    </row>
    <row r="529" spans="1:7">
      <c r="A529">
        <v>512</v>
      </c>
      <c r="B529">
        <v>1.4500000000000001E-2</v>
      </c>
      <c r="C529">
        <v>4.1769999999999996</v>
      </c>
      <c r="D529">
        <f t="shared" si="28"/>
        <v>0.41769999999999996</v>
      </c>
      <c r="E529">
        <f t="shared" si="29"/>
        <v>14.5</v>
      </c>
      <c r="F529">
        <f t="shared" si="30"/>
        <v>0.41769999999999996</v>
      </c>
      <c r="G529">
        <f t="shared" si="31"/>
        <v>14.416666666666666</v>
      </c>
    </row>
    <row r="530" spans="1:7">
      <c r="A530">
        <v>513</v>
      </c>
      <c r="B530">
        <v>1.43E-2</v>
      </c>
      <c r="C530">
        <v>4.185333</v>
      </c>
      <c r="D530">
        <f t="shared" ref="D530:D593" si="32">C530/$C$5</f>
        <v>0.4185333</v>
      </c>
      <c r="E530">
        <f t="shared" ref="E530:E593" si="33">B530*1000</f>
        <v>14.3</v>
      </c>
      <c r="F530">
        <f t="shared" ref="F530:F593" si="34">D530</f>
        <v>0.4185333</v>
      </c>
      <c r="G530">
        <f t="shared" ref="G530:G593" si="35">AVERAGE(E530:E559)</f>
        <v>14.42</v>
      </c>
    </row>
    <row r="531" spans="1:7">
      <c r="A531">
        <v>514</v>
      </c>
      <c r="B531">
        <v>1.44E-2</v>
      </c>
      <c r="C531">
        <v>4.193333</v>
      </c>
      <c r="D531">
        <f t="shared" si="32"/>
        <v>0.41933330000000002</v>
      </c>
      <c r="E531">
        <f t="shared" si="33"/>
        <v>14.4</v>
      </c>
      <c r="F531">
        <f t="shared" si="34"/>
        <v>0.41933330000000002</v>
      </c>
      <c r="G531">
        <f t="shared" si="35"/>
        <v>14.44</v>
      </c>
    </row>
    <row r="532" spans="1:7">
      <c r="A532">
        <v>515</v>
      </c>
      <c r="B532">
        <v>1.4500000000000001E-2</v>
      </c>
      <c r="C532">
        <v>4.2013340000000001</v>
      </c>
      <c r="D532">
        <f t="shared" si="32"/>
        <v>0.42013339999999999</v>
      </c>
      <c r="E532">
        <f t="shared" si="33"/>
        <v>14.5</v>
      </c>
      <c r="F532">
        <f t="shared" si="34"/>
        <v>0.42013339999999999</v>
      </c>
      <c r="G532">
        <f t="shared" si="35"/>
        <v>14.453333333333335</v>
      </c>
    </row>
    <row r="533" spans="1:7">
      <c r="A533">
        <v>516</v>
      </c>
      <c r="B533">
        <v>1.44E-2</v>
      </c>
      <c r="C533">
        <v>4.2096669999999996</v>
      </c>
      <c r="D533">
        <f t="shared" si="32"/>
        <v>0.42096669999999997</v>
      </c>
      <c r="E533">
        <f t="shared" si="33"/>
        <v>14.4</v>
      </c>
      <c r="F533">
        <f t="shared" si="34"/>
        <v>0.42096669999999997</v>
      </c>
      <c r="G533">
        <f t="shared" si="35"/>
        <v>14.456666666666669</v>
      </c>
    </row>
    <row r="534" spans="1:7">
      <c r="A534">
        <v>517</v>
      </c>
      <c r="B534">
        <v>1.4200000000000001E-2</v>
      </c>
      <c r="C534">
        <v>4.2176669999999996</v>
      </c>
      <c r="D534">
        <f t="shared" si="32"/>
        <v>0.42176669999999994</v>
      </c>
      <c r="E534">
        <f t="shared" si="33"/>
        <v>14.200000000000001</v>
      </c>
      <c r="F534">
        <f t="shared" si="34"/>
        <v>0.42176669999999994</v>
      </c>
      <c r="G534">
        <f t="shared" si="35"/>
        <v>14.46</v>
      </c>
    </row>
    <row r="535" spans="1:7">
      <c r="A535">
        <v>518</v>
      </c>
      <c r="B535">
        <v>1.41E-2</v>
      </c>
      <c r="C535">
        <v>4.226</v>
      </c>
      <c r="D535">
        <f t="shared" si="32"/>
        <v>0.42259999999999998</v>
      </c>
      <c r="E535">
        <f t="shared" si="33"/>
        <v>14.1</v>
      </c>
      <c r="F535">
        <f t="shared" si="34"/>
        <v>0.42259999999999998</v>
      </c>
      <c r="G535">
        <f t="shared" si="35"/>
        <v>14.473333333333334</v>
      </c>
    </row>
    <row r="536" spans="1:7">
      <c r="A536">
        <v>519</v>
      </c>
      <c r="B536">
        <v>1.43E-2</v>
      </c>
      <c r="C536">
        <v>4.234</v>
      </c>
      <c r="D536">
        <f t="shared" si="32"/>
        <v>0.4234</v>
      </c>
      <c r="E536">
        <f t="shared" si="33"/>
        <v>14.3</v>
      </c>
      <c r="F536">
        <f t="shared" si="34"/>
        <v>0.4234</v>
      </c>
      <c r="G536">
        <f t="shared" si="35"/>
        <v>14.496666666666668</v>
      </c>
    </row>
    <row r="537" spans="1:7">
      <c r="A537">
        <v>520</v>
      </c>
      <c r="B537">
        <v>1.41E-2</v>
      </c>
      <c r="C537">
        <v>4.2423330000000004</v>
      </c>
      <c r="D537">
        <f t="shared" si="32"/>
        <v>0.42423330000000004</v>
      </c>
      <c r="E537">
        <f t="shared" si="33"/>
        <v>14.1</v>
      </c>
      <c r="F537">
        <f t="shared" si="34"/>
        <v>0.42423330000000004</v>
      </c>
      <c r="G537">
        <f t="shared" si="35"/>
        <v>14.506666666666669</v>
      </c>
    </row>
    <row r="538" spans="1:7">
      <c r="A538">
        <v>521</v>
      </c>
      <c r="B538">
        <v>1.41E-2</v>
      </c>
      <c r="C538">
        <v>4.250667</v>
      </c>
      <c r="D538">
        <f t="shared" si="32"/>
        <v>0.42506670000000002</v>
      </c>
      <c r="E538">
        <f t="shared" si="33"/>
        <v>14.1</v>
      </c>
      <c r="F538">
        <f t="shared" si="34"/>
        <v>0.42506670000000002</v>
      </c>
      <c r="G538">
        <f t="shared" si="35"/>
        <v>14.526666666666669</v>
      </c>
    </row>
    <row r="539" spans="1:7">
      <c r="A539">
        <v>522</v>
      </c>
      <c r="B539">
        <v>1.4E-2</v>
      </c>
      <c r="C539">
        <v>4.2590000000000003</v>
      </c>
      <c r="D539">
        <f t="shared" si="32"/>
        <v>0.42590000000000006</v>
      </c>
      <c r="E539">
        <f t="shared" si="33"/>
        <v>14</v>
      </c>
      <c r="F539">
        <f t="shared" si="34"/>
        <v>0.42590000000000006</v>
      </c>
      <c r="G539">
        <f t="shared" si="35"/>
        <v>14.54666666666667</v>
      </c>
    </row>
    <row r="540" spans="1:7">
      <c r="A540">
        <v>523</v>
      </c>
      <c r="B540">
        <v>1.41E-2</v>
      </c>
      <c r="C540">
        <v>4.2670000000000003</v>
      </c>
      <c r="D540">
        <f t="shared" si="32"/>
        <v>0.42670000000000002</v>
      </c>
      <c r="E540">
        <f t="shared" si="33"/>
        <v>14.1</v>
      </c>
      <c r="F540">
        <f t="shared" si="34"/>
        <v>0.42670000000000002</v>
      </c>
      <c r="G540">
        <f t="shared" si="35"/>
        <v>14.56666666666667</v>
      </c>
    </row>
    <row r="541" spans="1:7">
      <c r="A541">
        <v>524</v>
      </c>
      <c r="B541">
        <v>1.4200000000000001E-2</v>
      </c>
      <c r="C541">
        <v>4.2750000000000004</v>
      </c>
      <c r="D541">
        <f t="shared" si="32"/>
        <v>0.42750000000000005</v>
      </c>
      <c r="E541">
        <f t="shared" si="33"/>
        <v>14.200000000000001</v>
      </c>
      <c r="F541">
        <f t="shared" si="34"/>
        <v>0.42750000000000005</v>
      </c>
      <c r="G541">
        <f t="shared" si="35"/>
        <v>14.57666666666667</v>
      </c>
    </row>
    <row r="542" spans="1:7">
      <c r="A542">
        <v>525</v>
      </c>
      <c r="B542">
        <v>1.4200000000000001E-2</v>
      </c>
      <c r="C542">
        <v>4.2833329999999998</v>
      </c>
      <c r="D542">
        <f t="shared" si="32"/>
        <v>0.42833329999999997</v>
      </c>
      <c r="E542">
        <f t="shared" si="33"/>
        <v>14.200000000000001</v>
      </c>
      <c r="F542">
        <f t="shared" si="34"/>
        <v>0.42833329999999997</v>
      </c>
      <c r="G542">
        <f t="shared" si="35"/>
        <v>14.576666666666666</v>
      </c>
    </row>
    <row r="543" spans="1:7">
      <c r="A543">
        <v>526</v>
      </c>
      <c r="B543">
        <v>1.44E-2</v>
      </c>
      <c r="C543">
        <v>4.2913329999999998</v>
      </c>
      <c r="D543">
        <f t="shared" si="32"/>
        <v>0.4291333</v>
      </c>
      <c r="E543">
        <f t="shared" si="33"/>
        <v>14.4</v>
      </c>
      <c r="F543">
        <f t="shared" si="34"/>
        <v>0.4291333</v>
      </c>
      <c r="G543">
        <f t="shared" si="35"/>
        <v>14.576666666666666</v>
      </c>
    </row>
    <row r="544" spans="1:7">
      <c r="A544">
        <v>527</v>
      </c>
      <c r="B544">
        <v>1.4500000000000001E-2</v>
      </c>
      <c r="C544">
        <v>4.2996670000000003</v>
      </c>
      <c r="D544">
        <f t="shared" si="32"/>
        <v>0.42996670000000003</v>
      </c>
      <c r="E544">
        <f t="shared" si="33"/>
        <v>14.5</v>
      </c>
      <c r="F544">
        <f t="shared" si="34"/>
        <v>0.42996670000000003</v>
      </c>
      <c r="G544">
        <f t="shared" si="35"/>
        <v>14.566666666666668</v>
      </c>
    </row>
    <row r="545" spans="1:7">
      <c r="A545">
        <v>528</v>
      </c>
      <c r="B545">
        <v>1.4500000000000001E-2</v>
      </c>
      <c r="C545">
        <v>4.3076670000000004</v>
      </c>
      <c r="D545">
        <f t="shared" si="32"/>
        <v>0.43076670000000006</v>
      </c>
      <c r="E545">
        <f t="shared" si="33"/>
        <v>14.5</v>
      </c>
      <c r="F545">
        <f t="shared" si="34"/>
        <v>0.43076670000000006</v>
      </c>
      <c r="G545">
        <f t="shared" si="35"/>
        <v>14.556666666666668</v>
      </c>
    </row>
    <row r="546" spans="1:7">
      <c r="A546">
        <v>529</v>
      </c>
      <c r="B546">
        <v>1.4500000000000001E-2</v>
      </c>
      <c r="C546">
        <v>4.3159999999999998</v>
      </c>
      <c r="D546">
        <f t="shared" si="32"/>
        <v>0.43159999999999998</v>
      </c>
      <c r="E546">
        <f t="shared" si="33"/>
        <v>14.5</v>
      </c>
      <c r="F546">
        <f t="shared" si="34"/>
        <v>0.43159999999999998</v>
      </c>
      <c r="G546">
        <f t="shared" si="35"/>
        <v>14.546666666666669</v>
      </c>
    </row>
    <row r="547" spans="1:7">
      <c r="A547">
        <v>530</v>
      </c>
      <c r="B547">
        <v>1.47E-2</v>
      </c>
      <c r="C547">
        <v>4.3239999999999998</v>
      </c>
      <c r="D547">
        <f t="shared" si="32"/>
        <v>0.43240000000000001</v>
      </c>
      <c r="E547">
        <f t="shared" si="33"/>
        <v>14.7</v>
      </c>
      <c r="F547">
        <f t="shared" si="34"/>
        <v>0.43240000000000001</v>
      </c>
      <c r="G547">
        <f t="shared" si="35"/>
        <v>14.546666666666665</v>
      </c>
    </row>
    <row r="548" spans="1:7">
      <c r="A548">
        <v>531</v>
      </c>
      <c r="B548">
        <v>1.47E-2</v>
      </c>
      <c r="C548">
        <v>4.3323340000000004</v>
      </c>
      <c r="D548">
        <f t="shared" si="32"/>
        <v>0.43323340000000005</v>
      </c>
      <c r="E548">
        <f t="shared" si="33"/>
        <v>14.7</v>
      </c>
      <c r="F548">
        <f t="shared" si="34"/>
        <v>0.43323340000000005</v>
      </c>
      <c r="G548">
        <f t="shared" si="35"/>
        <v>14.54</v>
      </c>
    </row>
    <row r="549" spans="1:7">
      <c r="A549">
        <v>532</v>
      </c>
      <c r="B549">
        <v>1.46E-2</v>
      </c>
      <c r="C549">
        <v>4.3403330000000002</v>
      </c>
      <c r="D549">
        <f t="shared" si="32"/>
        <v>0.43403330000000001</v>
      </c>
      <c r="E549">
        <f t="shared" si="33"/>
        <v>14.6</v>
      </c>
      <c r="F549">
        <f t="shared" si="34"/>
        <v>0.43403330000000001</v>
      </c>
      <c r="G549">
        <f t="shared" si="35"/>
        <v>14.533333333333331</v>
      </c>
    </row>
    <row r="550" spans="1:7">
      <c r="A550">
        <v>533</v>
      </c>
      <c r="B550">
        <v>1.46E-2</v>
      </c>
      <c r="C550">
        <v>4.3486669999999998</v>
      </c>
      <c r="D550">
        <f t="shared" si="32"/>
        <v>0.43486669999999999</v>
      </c>
      <c r="E550">
        <f t="shared" si="33"/>
        <v>14.6</v>
      </c>
      <c r="F550">
        <f t="shared" si="34"/>
        <v>0.43486669999999999</v>
      </c>
      <c r="G550">
        <f t="shared" si="35"/>
        <v>14.533333333333333</v>
      </c>
    </row>
    <row r="551" spans="1:7">
      <c r="A551">
        <v>534</v>
      </c>
      <c r="B551">
        <v>1.47E-2</v>
      </c>
      <c r="C551">
        <v>4.3566669999999998</v>
      </c>
      <c r="D551">
        <f t="shared" si="32"/>
        <v>0.43566669999999996</v>
      </c>
      <c r="E551">
        <f t="shared" si="33"/>
        <v>14.7</v>
      </c>
      <c r="F551">
        <f t="shared" si="34"/>
        <v>0.43566669999999996</v>
      </c>
      <c r="G551">
        <f t="shared" si="35"/>
        <v>14.533333333333333</v>
      </c>
    </row>
    <row r="552" spans="1:7">
      <c r="A552">
        <v>535</v>
      </c>
      <c r="B552">
        <v>1.47E-2</v>
      </c>
      <c r="C552">
        <v>4.3650000000000002</v>
      </c>
      <c r="D552">
        <f t="shared" si="32"/>
        <v>0.4365</v>
      </c>
      <c r="E552">
        <f t="shared" si="33"/>
        <v>14.7</v>
      </c>
      <c r="F552">
        <f t="shared" si="34"/>
        <v>0.4365</v>
      </c>
      <c r="G552">
        <f t="shared" si="35"/>
        <v>14.526666666666666</v>
      </c>
    </row>
    <row r="553" spans="1:7">
      <c r="A553">
        <v>536</v>
      </c>
      <c r="B553">
        <v>1.46E-2</v>
      </c>
      <c r="C553">
        <v>4.3730000000000002</v>
      </c>
      <c r="D553">
        <f t="shared" si="32"/>
        <v>0.43730000000000002</v>
      </c>
      <c r="E553">
        <f t="shared" si="33"/>
        <v>14.6</v>
      </c>
      <c r="F553">
        <f t="shared" si="34"/>
        <v>0.43730000000000002</v>
      </c>
      <c r="G553">
        <f t="shared" si="35"/>
        <v>14.513333333333332</v>
      </c>
    </row>
    <row r="554" spans="1:7">
      <c r="A554">
        <v>537</v>
      </c>
      <c r="B554">
        <v>1.44E-2</v>
      </c>
      <c r="C554">
        <v>4.3813329999999997</v>
      </c>
      <c r="D554">
        <f t="shared" si="32"/>
        <v>0.43813329999999995</v>
      </c>
      <c r="E554">
        <f t="shared" si="33"/>
        <v>14.4</v>
      </c>
      <c r="F554">
        <f t="shared" si="34"/>
        <v>0.43813329999999995</v>
      </c>
      <c r="G554">
        <f t="shared" si="35"/>
        <v>14.51</v>
      </c>
    </row>
    <row r="555" spans="1:7">
      <c r="A555">
        <v>538</v>
      </c>
      <c r="B555">
        <v>1.44E-2</v>
      </c>
      <c r="C555">
        <v>4.3893329999999997</v>
      </c>
      <c r="D555">
        <f t="shared" si="32"/>
        <v>0.43893329999999997</v>
      </c>
      <c r="E555">
        <f t="shared" si="33"/>
        <v>14.4</v>
      </c>
      <c r="F555">
        <f t="shared" si="34"/>
        <v>0.43893329999999997</v>
      </c>
      <c r="G555">
        <f t="shared" si="35"/>
        <v>14.51</v>
      </c>
    </row>
    <row r="556" spans="1:7">
      <c r="A556">
        <v>539</v>
      </c>
      <c r="B556">
        <v>1.46E-2</v>
      </c>
      <c r="C556">
        <v>4.3973329999999997</v>
      </c>
      <c r="D556">
        <f t="shared" si="32"/>
        <v>0.43973329999999999</v>
      </c>
      <c r="E556">
        <f t="shared" si="33"/>
        <v>14.6</v>
      </c>
      <c r="F556">
        <f t="shared" si="34"/>
        <v>0.43973329999999999</v>
      </c>
      <c r="G556">
        <f t="shared" si="35"/>
        <v>14.513333333333332</v>
      </c>
    </row>
    <row r="557" spans="1:7">
      <c r="A557">
        <v>540</v>
      </c>
      <c r="B557">
        <v>1.46E-2</v>
      </c>
      <c r="C557">
        <v>4.4056670000000002</v>
      </c>
      <c r="D557">
        <f t="shared" si="32"/>
        <v>0.44056670000000003</v>
      </c>
      <c r="E557">
        <f t="shared" si="33"/>
        <v>14.6</v>
      </c>
      <c r="F557">
        <f t="shared" si="34"/>
        <v>0.44056670000000003</v>
      </c>
      <c r="G557">
        <f t="shared" si="35"/>
        <v>14.509999999999998</v>
      </c>
    </row>
    <row r="558" spans="1:7">
      <c r="A558">
        <v>541</v>
      </c>
      <c r="B558">
        <v>1.46E-2</v>
      </c>
      <c r="C558">
        <v>4.4136670000000002</v>
      </c>
      <c r="D558">
        <f t="shared" si="32"/>
        <v>0.4413667</v>
      </c>
      <c r="E558">
        <f t="shared" si="33"/>
        <v>14.6</v>
      </c>
      <c r="F558">
        <f t="shared" si="34"/>
        <v>0.4413667</v>
      </c>
      <c r="G558">
        <f t="shared" si="35"/>
        <v>14.51</v>
      </c>
    </row>
    <row r="559" spans="1:7">
      <c r="A559">
        <v>542</v>
      </c>
      <c r="B559">
        <v>1.46E-2</v>
      </c>
      <c r="C559">
        <v>4.4219999999999997</v>
      </c>
      <c r="D559">
        <f t="shared" si="32"/>
        <v>0.44219999999999998</v>
      </c>
      <c r="E559">
        <f t="shared" si="33"/>
        <v>14.6</v>
      </c>
      <c r="F559">
        <f t="shared" si="34"/>
        <v>0.44219999999999998</v>
      </c>
      <c r="G559">
        <f t="shared" si="35"/>
        <v>14.51</v>
      </c>
    </row>
    <row r="560" spans="1:7">
      <c r="A560">
        <v>543</v>
      </c>
      <c r="B560">
        <v>1.49E-2</v>
      </c>
      <c r="C560">
        <v>4.43</v>
      </c>
      <c r="D560">
        <f t="shared" si="32"/>
        <v>0.44299999999999995</v>
      </c>
      <c r="E560">
        <f t="shared" si="33"/>
        <v>14.9</v>
      </c>
      <c r="F560">
        <f t="shared" si="34"/>
        <v>0.44299999999999995</v>
      </c>
      <c r="G560">
        <f t="shared" si="35"/>
        <v>14.503333333333332</v>
      </c>
    </row>
    <row r="561" spans="1:7">
      <c r="A561">
        <v>544</v>
      </c>
      <c r="B561">
        <v>1.4800000000000001E-2</v>
      </c>
      <c r="C561">
        <v>4.4383340000000002</v>
      </c>
      <c r="D561">
        <f t="shared" si="32"/>
        <v>0.44383340000000004</v>
      </c>
      <c r="E561">
        <f t="shared" si="33"/>
        <v>14.8</v>
      </c>
      <c r="F561">
        <f t="shared" si="34"/>
        <v>0.44383340000000004</v>
      </c>
      <c r="G561">
        <f t="shared" si="35"/>
        <v>14.486666666666666</v>
      </c>
    </row>
    <row r="562" spans="1:7">
      <c r="A562">
        <v>545</v>
      </c>
      <c r="B562">
        <v>1.46E-2</v>
      </c>
      <c r="C562">
        <v>4.4463330000000001</v>
      </c>
      <c r="D562">
        <f t="shared" si="32"/>
        <v>0.44463330000000001</v>
      </c>
      <c r="E562">
        <f t="shared" si="33"/>
        <v>14.6</v>
      </c>
      <c r="F562">
        <f t="shared" si="34"/>
        <v>0.44463330000000001</v>
      </c>
      <c r="G562">
        <f t="shared" si="35"/>
        <v>14.476666666666665</v>
      </c>
    </row>
    <row r="563" spans="1:7">
      <c r="A563">
        <v>546</v>
      </c>
      <c r="B563">
        <v>1.4500000000000001E-2</v>
      </c>
      <c r="C563">
        <v>4.4543330000000001</v>
      </c>
      <c r="D563">
        <f t="shared" si="32"/>
        <v>0.44543330000000003</v>
      </c>
      <c r="E563">
        <f t="shared" si="33"/>
        <v>14.5</v>
      </c>
      <c r="F563">
        <f t="shared" si="34"/>
        <v>0.44543330000000003</v>
      </c>
      <c r="G563">
        <f t="shared" si="35"/>
        <v>14.469999999999997</v>
      </c>
    </row>
    <row r="564" spans="1:7">
      <c r="A564">
        <v>547</v>
      </c>
      <c r="B564">
        <v>1.46E-2</v>
      </c>
      <c r="C564">
        <v>4.4626669999999997</v>
      </c>
      <c r="D564">
        <f t="shared" si="32"/>
        <v>0.44626669999999996</v>
      </c>
      <c r="E564">
        <f t="shared" si="33"/>
        <v>14.6</v>
      </c>
      <c r="F564">
        <f t="shared" si="34"/>
        <v>0.44626669999999996</v>
      </c>
      <c r="G564">
        <f t="shared" si="35"/>
        <v>14.469999999999999</v>
      </c>
    </row>
    <row r="565" spans="1:7">
      <c r="A565">
        <v>548</v>
      </c>
      <c r="B565">
        <v>1.4800000000000001E-2</v>
      </c>
      <c r="C565">
        <v>4.4706669999999997</v>
      </c>
      <c r="D565">
        <f t="shared" si="32"/>
        <v>0.44706669999999998</v>
      </c>
      <c r="E565">
        <f t="shared" si="33"/>
        <v>14.8</v>
      </c>
      <c r="F565">
        <f t="shared" si="34"/>
        <v>0.44706669999999998</v>
      </c>
      <c r="G565">
        <f t="shared" si="35"/>
        <v>14.466666666666665</v>
      </c>
    </row>
    <row r="566" spans="1:7">
      <c r="A566">
        <v>549</v>
      </c>
      <c r="B566">
        <v>1.46E-2</v>
      </c>
      <c r="C566">
        <v>4.4790000000000001</v>
      </c>
      <c r="D566">
        <f t="shared" si="32"/>
        <v>0.44790000000000002</v>
      </c>
      <c r="E566">
        <f t="shared" si="33"/>
        <v>14.6</v>
      </c>
      <c r="F566">
        <f t="shared" si="34"/>
        <v>0.44790000000000002</v>
      </c>
      <c r="G566">
        <f t="shared" si="35"/>
        <v>14.456666666666665</v>
      </c>
    </row>
    <row r="567" spans="1:7">
      <c r="A567">
        <v>550</v>
      </c>
      <c r="B567">
        <v>1.47E-2</v>
      </c>
      <c r="C567">
        <v>4.4870000000000001</v>
      </c>
      <c r="D567">
        <f t="shared" si="32"/>
        <v>0.44869999999999999</v>
      </c>
      <c r="E567">
        <f t="shared" si="33"/>
        <v>14.7</v>
      </c>
      <c r="F567">
        <f t="shared" si="34"/>
        <v>0.44869999999999999</v>
      </c>
      <c r="G567">
        <f t="shared" si="35"/>
        <v>14.459999999999999</v>
      </c>
    </row>
    <row r="568" spans="1:7">
      <c r="A568">
        <v>551</v>
      </c>
      <c r="B568">
        <v>1.47E-2</v>
      </c>
      <c r="C568">
        <v>4.4953329999999996</v>
      </c>
      <c r="D568">
        <f t="shared" si="32"/>
        <v>0.44953329999999997</v>
      </c>
      <c r="E568">
        <f t="shared" si="33"/>
        <v>14.7</v>
      </c>
      <c r="F568">
        <f t="shared" si="34"/>
        <v>0.44953329999999997</v>
      </c>
      <c r="G568">
        <f t="shared" si="35"/>
        <v>14.466666666666665</v>
      </c>
    </row>
    <row r="569" spans="1:7">
      <c r="A569">
        <v>552</v>
      </c>
      <c r="B569">
        <v>1.46E-2</v>
      </c>
      <c r="C569">
        <v>4.5033339999999997</v>
      </c>
      <c r="D569">
        <f t="shared" si="32"/>
        <v>0.45033339999999999</v>
      </c>
      <c r="E569">
        <f t="shared" si="33"/>
        <v>14.6</v>
      </c>
      <c r="F569">
        <f t="shared" si="34"/>
        <v>0.45033339999999999</v>
      </c>
      <c r="G569">
        <f t="shared" si="35"/>
        <v>14.473333333333331</v>
      </c>
    </row>
    <row r="570" spans="1:7">
      <c r="A570">
        <v>553</v>
      </c>
      <c r="B570">
        <v>1.44E-2</v>
      </c>
      <c r="C570">
        <v>4.5116670000000001</v>
      </c>
      <c r="D570">
        <f t="shared" si="32"/>
        <v>0.45116670000000003</v>
      </c>
      <c r="E570">
        <f t="shared" si="33"/>
        <v>14.4</v>
      </c>
      <c r="F570">
        <f t="shared" si="34"/>
        <v>0.45116670000000003</v>
      </c>
      <c r="G570">
        <f t="shared" si="35"/>
        <v>14.476666666666663</v>
      </c>
    </row>
    <row r="571" spans="1:7">
      <c r="A571">
        <v>554</v>
      </c>
      <c r="B571">
        <v>1.4200000000000001E-2</v>
      </c>
      <c r="C571">
        <v>4.5196670000000001</v>
      </c>
      <c r="D571">
        <f t="shared" si="32"/>
        <v>0.4519667</v>
      </c>
      <c r="E571">
        <f t="shared" si="33"/>
        <v>14.200000000000001</v>
      </c>
      <c r="F571">
        <f t="shared" si="34"/>
        <v>0.4519667</v>
      </c>
      <c r="G571">
        <f t="shared" si="35"/>
        <v>14.489999999999997</v>
      </c>
    </row>
    <row r="572" spans="1:7">
      <c r="A572">
        <v>555</v>
      </c>
      <c r="B572">
        <v>1.4200000000000001E-2</v>
      </c>
      <c r="C572">
        <v>4.5279999999999996</v>
      </c>
      <c r="D572">
        <f t="shared" si="32"/>
        <v>0.45279999999999998</v>
      </c>
      <c r="E572">
        <f t="shared" si="33"/>
        <v>14.200000000000001</v>
      </c>
      <c r="F572">
        <f t="shared" si="34"/>
        <v>0.45279999999999998</v>
      </c>
      <c r="G572">
        <f t="shared" si="35"/>
        <v>14.516666666666662</v>
      </c>
    </row>
    <row r="573" spans="1:7">
      <c r="A573">
        <v>556</v>
      </c>
      <c r="B573">
        <v>1.41E-2</v>
      </c>
      <c r="C573">
        <v>4.5359999999999996</v>
      </c>
      <c r="D573">
        <f t="shared" si="32"/>
        <v>0.45359999999999995</v>
      </c>
      <c r="E573">
        <f t="shared" si="33"/>
        <v>14.1</v>
      </c>
      <c r="F573">
        <f t="shared" si="34"/>
        <v>0.45359999999999995</v>
      </c>
      <c r="G573">
        <f t="shared" si="35"/>
        <v>14.539999999999996</v>
      </c>
    </row>
    <row r="574" spans="1:7">
      <c r="A574">
        <v>557</v>
      </c>
      <c r="B574">
        <v>1.4200000000000001E-2</v>
      </c>
      <c r="C574">
        <v>4.5439999999999996</v>
      </c>
      <c r="D574">
        <f t="shared" si="32"/>
        <v>0.45439999999999997</v>
      </c>
      <c r="E574">
        <f t="shared" si="33"/>
        <v>14.200000000000001</v>
      </c>
      <c r="F574">
        <f t="shared" si="34"/>
        <v>0.45439999999999997</v>
      </c>
      <c r="G574">
        <f t="shared" si="35"/>
        <v>14.566666666666663</v>
      </c>
    </row>
    <row r="575" spans="1:7">
      <c r="A575">
        <v>558</v>
      </c>
      <c r="B575">
        <v>1.4200000000000001E-2</v>
      </c>
      <c r="C575">
        <v>4.552333</v>
      </c>
      <c r="D575">
        <f t="shared" si="32"/>
        <v>0.45523330000000001</v>
      </c>
      <c r="E575">
        <f t="shared" si="33"/>
        <v>14.200000000000001</v>
      </c>
      <c r="F575">
        <f t="shared" si="34"/>
        <v>0.45523330000000001</v>
      </c>
      <c r="G575">
        <f t="shared" si="35"/>
        <v>14.59333333333333</v>
      </c>
    </row>
    <row r="576" spans="1:7">
      <c r="A576">
        <v>559</v>
      </c>
      <c r="B576">
        <v>1.4500000000000001E-2</v>
      </c>
      <c r="C576">
        <v>4.560333</v>
      </c>
      <c r="D576">
        <f t="shared" si="32"/>
        <v>0.45603329999999997</v>
      </c>
      <c r="E576">
        <f t="shared" si="33"/>
        <v>14.5</v>
      </c>
      <c r="F576">
        <f t="shared" si="34"/>
        <v>0.45603329999999997</v>
      </c>
      <c r="G576">
        <f t="shared" si="35"/>
        <v>14.619999999999997</v>
      </c>
    </row>
    <row r="577" spans="1:7">
      <c r="A577">
        <v>560</v>
      </c>
      <c r="B577">
        <v>1.4500000000000001E-2</v>
      </c>
      <c r="C577">
        <v>4.5686660000000003</v>
      </c>
      <c r="D577">
        <f t="shared" si="32"/>
        <v>0.45686660000000001</v>
      </c>
      <c r="E577">
        <f t="shared" si="33"/>
        <v>14.5</v>
      </c>
      <c r="F577">
        <f t="shared" si="34"/>
        <v>0.45686660000000001</v>
      </c>
      <c r="G577">
        <f t="shared" si="35"/>
        <v>14.636666666666663</v>
      </c>
    </row>
    <row r="578" spans="1:7">
      <c r="A578">
        <v>561</v>
      </c>
      <c r="B578">
        <v>1.4500000000000001E-2</v>
      </c>
      <c r="C578">
        <v>4.5766669999999996</v>
      </c>
      <c r="D578">
        <f t="shared" si="32"/>
        <v>0.45766669999999998</v>
      </c>
      <c r="E578">
        <f t="shared" si="33"/>
        <v>14.5</v>
      </c>
      <c r="F578">
        <f t="shared" si="34"/>
        <v>0.45766669999999998</v>
      </c>
      <c r="G578">
        <f t="shared" si="35"/>
        <v>14.659999999999997</v>
      </c>
    </row>
    <row r="579" spans="1:7">
      <c r="A579">
        <v>562</v>
      </c>
      <c r="B579">
        <v>1.46E-2</v>
      </c>
      <c r="C579">
        <v>4.585</v>
      </c>
      <c r="D579">
        <f t="shared" si="32"/>
        <v>0.45850000000000002</v>
      </c>
      <c r="E579">
        <f t="shared" si="33"/>
        <v>14.6</v>
      </c>
      <c r="F579">
        <f t="shared" si="34"/>
        <v>0.45850000000000002</v>
      </c>
      <c r="G579">
        <f t="shared" si="35"/>
        <v>14.679999999999998</v>
      </c>
    </row>
    <row r="580" spans="1:7">
      <c r="A580">
        <v>563</v>
      </c>
      <c r="B580">
        <v>1.46E-2</v>
      </c>
      <c r="C580">
        <v>4.593</v>
      </c>
      <c r="D580">
        <f t="shared" si="32"/>
        <v>0.45929999999999999</v>
      </c>
      <c r="E580">
        <f t="shared" si="33"/>
        <v>14.6</v>
      </c>
      <c r="F580">
        <f t="shared" si="34"/>
        <v>0.45929999999999999</v>
      </c>
      <c r="G580">
        <f t="shared" si="35"/>
        <v>14.689999999999998</v>
      </c>
    </row>
    <row r="581" spans="1:7">
      <c r="A581">
        <v>564</v>
      </c>
      <c r="B581">
        <v>1.4500000000000001E-2</v>
      </c>
      <c r="C581">
        <v>4.6013330000000003</v>
      </c>
      <c r="D581">
        <f t="shared" si="32"/>
        <v>0.46013330000000002</v>
      </c>
      <c r="E581">
        <f t="shared" si="33"/>
        <v>14.5</v>
      </c>
      <c r="F581">
        <f t="shared" si="34"/>
        <v>0.46013330000000002</v>
      </c>
      <c r="G581">
        <f t="shared" si="35"/>
        <v>14.69333333333333</v>
      </c>
    </row>
    <row r="582" spans="1:7">
      <c r="A582">
        <v>565</v>
      </c>
      <c r="B582">
        <v>1.43E-2</v>
      </c>
      <c r="C582">
        <v>4.6093339999999996</v>
      </c>
      <c r="D582">
        <f t="shared" si="32"/>
        <v>0.46093339999999994</v>
      </c>
      <c r="E582">
        <f t="shared" si="33"/>
        <v>14.3</v>
      </c>
      <c r="F582">
        <f t="shared" si="34"/>
        <v>0.46093339999999994</v>
      </c>
      <c r="G582">
        <f t="shared" si="35"/>
        <v>14.709999999999999</v>
      </c>
    </row>
    <row r="583" spans="1:7">
      <c r="A583">
        <v>566</v>
      </c>
      <c r="B583">
        <v>1.4500000000000001E-2</v>
      </c>
      <c r="C583">
        <v>4.617667</v>
      </c>
      <c r="D583">
        <f t="shared" si="32"/>
        <v>0.46176669999999997</v>
      </c>
      <c r="E583">
        <f t="shared" si="33"/>
        <v>14.5</v>
      </c>
      <c r="F583">
        <f t="shared" si="34"/>
        <v>0.46176669999999997</v>
      </c>
      <c r="G583">
        <f t="shared" si="35"/>
        <v>14.739999999999998</v>
      </c>
    </row>
    <row r="584" spans="1:7">
      <c r="A584">
        <v>567</v>
      </c>
      <c r="B584">
        <v>1.44E-2</v>
      </c>
      <c r="C584">
        <v>4.625667</v>
      </c>
      <c r="D584">
        <f t="shared" si="32"/>
        <v>0.4625667</v>
      </c>
      <c r="E584">
        <f t="shared" si="33"/>
        <v>14.4</v>
      </c>
      <c r="F584">
        <f t="shared" si="34"/>
        <v>0.4625667</v>
      </c>
      <c r="G584">
        <f t="shared" si="35"/>
        <v>14.759999999999998</v>
      </c>
    </row>
    <row r="585" spans="1:7">
      <c r="A585">
        <v>568</v>
      </c>
      <c r="B585">
        <v>1.4500000000000001E-2</v>
      </c>
      <c r="C585">
        <v>4.633667</v>
      </c>
      <c r="D585">
        <f t="shared" si="32"/>
        <v>0.46336670000000002</v>
      </c>
      <c r="E585">
        <f t="shared" si="33"/>
        <v>14.5</v>
      </c>
      <c r="F585">
        <f t="shared" si="34"/>
        <v>0.46336670000000002</v>
      </c>
      <c r="G585">
        <f t="shared" si="35"/>
        <v>14.78</v>
      </c>
    </row>
    <row r="586" spans="1:7">
      <c r="A586">
        <v>569</v>
      </c>
      <c r="B586">
        <v>1.4500000000000001E-2</v>
      </c>
      <c r="C586">
        <v>4.6420000000000003</v>
      </c>
      <c r="D586">
        <f t="shared" si="32"/>
        <v>0.46420000000000006</v>
      </c>
      <c r="E586">
        <f t="shared" si="33"/>
        <v>14.5</v>
      </c>
      <c r="F586">
        <f t="shared" si="34"/>
        <v>0.46420000000000006</v>
      </c>
      <c r="G586">
        <f t="shared" si="35"/>
        <v>14.803333333333333</v>
      </c>
    </row>
    <row r="587" spans="1:7">
      <c r="A587">
        <v>570</v>
      </c>
      <c r="B587">
        <v>1.46E-2</v>
      </c>
      <c r="C587">
        <v>4.6500000000000004</v>
      </c>
      <c r="D587">
        <f t="shared" si="32"/>
        <v>0.46500000000000002</v>
      </c>
      <c r="E587">
        <f t="shared" si="33"/>
        <v>14.6</v>
      </c>
      <c r="F587">
        <f t="shared" si="34"/>
        <v>0.46500000000000002</v>
      </c>
      <c r="G587">
        <f t="shared" si="35"/>
        <v>14.836666666666668</v>
      </c>
    </row>
    <row r="588" spans="1:7">
      <c r="A588">
        <v>571</v>
      </c>
      <c r="B588">
        <v>1.46E-2</v>
      </c>
      <c r="C588">
        <v>4.6583329999999998</v>
      </c>
      <c r="D588">
        <f t="shared" si="32"/>
        <v>0.46583330000000001</v>
      </c>
      <c r="E588">
        <f t="shared" si="33"/>
        <v>14.6</v>
      </c>
      <c r="F588">
        <f t="shared" si="34"/>
        <v>0.46583330000000001</v>
      </c>
      <c r="G588">
        <f t="shared" si="35"/>
        <v>14.866666666666667</v>
      </c>
    </row>
    <row r="589" spans="1:7">
      <c r="A589">
        <v>572</v>
      </c>
      <c r="B589">
        <v>1.44E-2</v>
      </c>
      <c r="C589">
        <v>4.6663329999999998</v>
      </c>
      <c r="D589">
        <f t="shared" si="32"/>
        <v>0.46663329999999997</v>
      </c>
      <c r="E589">
        <f t="shared" si="33"/>
        <v>14.4</v>
      </c>
      <c r="F589">
        <f t="shared" si="34"/>
        <v>0.46663329999999997</v>
      </c>
      <c r="G589">
        <f t="shared" si="35"/>
        <v>14.883333333333333</v>
      </c>
    </row>
    <row r="590" spans="1:7">
      <c r="A590">
        <v>573</v>
      </c>
      <c r="B590">
        <v>1.44E-2</v>
      </c>
      <c r="C590">
        <v>4.6746670000000003</v>
      </c>
      <c r="D590">
        <f t="shared" si="32"/>
        <v>0.46746670000000001</v>
      </c>
      <c r="E590">
        <f t="shared" si="33"/>
        <v>14.4</v>
      </c>
      <c r="F590">
        <f t="shared" si="34"/>
        <v>0.46746670000000001</v>
      </c>
      <c r="G590">
        <f t="shared" si="35"/>
        <v>14.906666666666668</v>
      </c>
    </row>
    <row r="591" spans="1:7">
      <c r="A591">
        <v>574</v>
      </c>
      <c r="B591">
        <v>1.4500000000000001E-2</v>
      </c>
      <c r="C591">
        <v>4.6826670000000004</v>
      </c>
      <c r="D591">
        <f t="shared" si="32"/>
        <v>0.46826670000000004</v>
      </c>
      <c r="E591">
        <f t="shared" si="33"/>
        <v>14.5</v>
      </c>
      <c r="F591">
        <f t="shared" si="34"/>
        <v>0.46826670000000004</v>
      </c>
      <c r="G591">
        <f t="shared" si="35"/>
        <v>14.936666666666669</v>
      </c>
    </row>
    <row r="592" spans="1:7">
      <c r="A592">
        <v>575</v>
      </c>
      <c r="B592">
        <v>1.44E-2</v>
      </c>
      <c r="C592">
        <v>4.6909999999999998</v>
      </c>
      <c r="D592">
        <f t="shared" si="32"/>
        <v>0.46909999999999996</v>
      </c>
      <c r="E592">
        <f t="shared" si="33"/>
        <v>14.4</v>
      </c>
      <c r="F592">
        <f t="shared" si="34"/>
        <v>0.46909999999999996</v>
      </c>
      <c r="G592">
        <f t="shared" si="35"/>
        <v>14.963333333333335</v>
      </c>
    </row>
    <row r="593" spans="1:7">
      <c r="A593">
        <v>576</v>
      </c>
      <c r="B593">
        <v>1.4500000000000001E-2</v>
      </c>
      <c r="C593">
        <v>4.6989999999999998</v>
      </c>
      <c r="D593">
        <f t="shared" si="32"/>
        <v>0.46989999999999998</v>
      </c>
      <c r="E593">
        <f t="shared" si="33"/>
        <v>14.5</v>
      </c>
      <c r="F593">
        <f t="shared" si="34"/>
        <v>0.46989999999999998</v>
      </c>
      <c r="G593">
        <f t="shared" si="35"/>
        <v>14.983333333333336</v>
      </c>
    </row>
    <row r="594" spans="1:7">
      <c r="A594">
        <v>577</v>
      </c>
      <c r="B594">
        <v>1.4500000000000001E-2</v>
      </c>
      <c r="C594">
        <v>4.7073340000000004</v>
      </c>
      <c r="D594">
        <f t="shared" ref="D594:D657" si="36">C594/$C$5</f>
        <v>0.47073340000000002</v>
      </c>
      <c r="E594">
        <f t="shared" ref="E594:E657" si="37">B594*1000</f>
        <v>14.5</v>
      </c>
      <c r="F594">
        <f t="shared" ref="F594:F657" si="38">D594</f>
        <v>0.47073340000000002</v>
      </c>
      <c r="G594">
        <f t="shared" ref="G594:G657" si="39">AVERAGE(E594:E623)</f>
        <v>14.993333333333336</v>
      </c>
    </row>
    <row r="595" spans="1:7">
      <c r="A595">
        <v>578</v>
      </c>
      <c r="B595">
        <v>1.4500000000000001E-2</v>
      </c>
      <c r="C595">
        <v>4.7153330000000002</v>
      </c>
      <c r="D595">
        <f t="shared" si="36"/>
        <v>0.47153330000000004</v>
      </c>
      <c r="E595">
        <f t="shared" si="37"/>
        <v>14.5</v>
      </c>
      <c r="F595">
        <f t="shared" si="38"/>
        <v>0.47153330000000004</v>
      </c>
      <c r="G595">
        <f t="shared" si="39"/>
        <v>15.013333333333337</v>
      </c>
    </row>
    <row r="596" spans="1:7">
      <c r="A596">
        <v>579</v>
      </c>
      <c r="B596">
        <v>1.47E-2</v>
      </c>
      <c r="C596">
        <v>4.7236669999999998</v>
      </c>
      <c r="D596">
        <f t="shared" si="36"/>
        <v>0.47236669999999997</v>
      </c>
      <c r="E596">
        <f t="shared" si="37"/>
        <v>14.7</v>
      </c>
      <c r="F596">
        <f t="shared" si="38"/>
        <v>0.47236669999999997</v>
      </c>
      <c r="G596">
        <f t="shared" si="39"/>
        <v>15.036666666666669</v>
      </c>
    </row>
    <row r="597" spans="1:7">
      <c r="A597">
        <v>580</v>
      </c>
      <c r="B597">
        <v>1.49E-2</v>
      </c>
      <c r="C597">
        <v>4.7316669999999998</v>
      </c>
      <c r="D597">
        <f t="shared" si="36"/>
        <v>0.4731667</v>
      </c>
      <c r="E597">
        <f t="shared" si="37"/>
        <v>14.9</v>
      </c>
      <c r="F597">
        <f t="shared" si="38"/>
        <v>0.4731667</v>
      </c>
      <c r="G597">
        <f t="shared" si="39"/>
        <v>15.06</v>
      </c>
    </row>
    <row r="598" spans="1:7">
      <c r="A598">
        <v>581</v>
      </c>
      <c r="B598">
        <v>1.49E-2</v>
      </c>
      <c r="C598">
        <v>4.7396659999999997</v>
      </c>
      <c r="D598">
        <f t="shared" si="36"/>
        <v>0.47396659999999996</v>
      </c>
      <c r="E598">
        <f t="shared" si="37"/>
        <v>14.9</v>
      </c>
      <c r="F598">
        <f t="shared" si="38"/>
        <v>0.47396659999999996</v>
      </c>
      <c r="G598">
        <f t="shared" si="39"/>
        <v>15.076666666666666</v>
      </c>
    </row>
    <row r="599" spans="1:7">
      <c r="A599">
        <v>582</v>
      </c>
      <c r="B599">
        <v>1.47E-2</v>
      </c>
      <c r="C599">
        <v>4.7480000000000002</v>
      </c>
      <c r="D599">
        <f t="shared" si="36"/>
        <v>0.4748</v>
      </c>
      <c r="E599">
        <f t="shared" si="37"/>
        <v>14.7</v>
      </c>
      <c r="F599">
        <f t="shared" si="38"/>
        <v>0.4748</v>
      </c>
      <c r="G599">
        <f t="shared" si="39"/>
        <v>15.1</v>
      </c>
    </row>
    <row r="600" spans="1:7">
      <c r="A600">
        <v>583</v>
      </c>
      <c r="B600">
        <v>1.4800000000000001E-2</v>
      </c>
      <c r="C600">
        <v>4.7560000000000002</v>
      </c>
      <c r="D600">
        <f t="shared" si="36"/>
        <v>0.47560000000000002</v>
      </c>
      <c r="E600">
        <f t="shared" si="37"/>
        <v>14.8</v>
      </c>
      <c r="F600">
        <f t="shared" si="38"/>
        <v>0.47560000000000002</v>
      </c>
      <c r="G600">
        <f t="shared" si="39"/>
        <v>15.130000000000003</v>
      </c>
    </row>
    <row r="601" spans="1:7">
      <c r="A601">
        <v>584</v>
      </c>
      <c r="B601">
        <v>1.4999999999999999E-2</v>
      </c>
      <c r="C601">
        <v>4.7643329999999997</v>
      </c>
      <c r="D601">
        <f t="shared" si="36"/>
        <v>0.47643329999999995</v>
      </c>
      <c r="E601">
        <f t="shared" si="37"/>
        <v>15</v>
      </c>
      <c r="F601">
        <f t="shared" si="38"/>
        <v>0.47643329999999995</v>
      </c>
      <c r="G601">
        <f t="shared" si="39"/>
        <v>15.15</v>
      </c>
    </row>
    <row r="602" spans="1:7">
      <c r="A602">
        <v>585</v>
      </c>
      <c r="B602">
        <v>1.49E-2</v>
      </c>
      <c r="C602">
        <v>4.7723329999999997</v>
      </c>
      <c r="D602">
        <f t="shared" si="36"/>
        <v>0.47723329999999997</v>
      </c>
      <c r="E602">
        <f t="shared" si="37"/>
        <v>14.9</v>
      </c>
      <c r="F602">
        <f t="shared" si="38"/>
        <v>0.47723329999999997</v>
      </c>
      <c r="G602">
        <f t="shared" si="39"/>
        <v>15.17</v>
      </c>
    </row>
    <row r="603" spans="1:7">
      <c r="A603">
        <v>586</v>
      </c>
      <c r="B603">
        <v>1.49E-2</v>
      </c>
      <c r="C603">
        <v>4.7806670000000002</v>
      </c>
      <c r="D603">
        <f t="shared" si="36"/>
        <v>0.47806670000000001</v>
      </c>
      <c r="E603">
        <f t="shared" si="37"/>
        <v>14.9</v>
      </c>
      <c r="F603">
        <f t="shared" si="38"/>
        <v>0.47806670000000001</v>
      </c>
      <c r="G603">
        <f t="shared" si="39"/>
        <v>15.193333333333335</v>
      </c>
    </row>
    <row r="604" spans="1:7">
      <c r="A604">
        <v>587</v>
      </c>
      <c r="B604">
        <v>1.4999999999999999E-2</v>
      </c>
      <c r="C604">
        <v>4.7886670000000002</v>
      </c>
      <c r="D604">
        <f t="shared" si="36"/>
        <v>0.47886670000000003</v>
      </c>
      <c r="E604">
        <f t="shared" si="37"/>
        <v>15</v>
      </c>
      <c r="F604">
        <f t="shared" si="38"/>
        <v>0.47886670000000003</v>
      </c>
      <c r="G604">
        <f t="shared" si="39"/>
        <v>15.21</v>
      </c>
    </row>
    <row r="605" spans="1:7">
      <c r="A605">
        <v>588</v>
      </c>
      <c r="B605">
        <v>1.4999999999999999E-2</v>
      </c>
      <c r="C605">
        <v>4.7969999999999997</v>
      </c>
      <c r="D605">
        <f t="shared" si="36"/>
        <v>0.47969999999999996</v>
      </c>
      <c r="E605">
        <f t="shared" si="37"/>
        <v>15</v>
      </c>
      <c r="F605">
        <f t="shared" si="38"/>
        <v>0.47969999999999996</v>
      </c>
      <c r="G605">
        <f t="shared" si="39"/>
        <v>15.223333333333333</v>
      </c>
    </row>
    <row r="606" spans="1:7">
      <c r="A606">
        <v>589</v>
      </c>
      <c r="B606">
        <v>1.4999999999999999E-2</v>
      </c>
      <c r="C606">
        <v>4.8049999999999997</v>
      </c>
      <c r="D606">
        <f t="shared" si="36"/>
        <v>0.48049999999999998</v>
      </c>
      <c r="E606">
        <f t="shared" si="37"/>
        <v>15</v>
      </c>
      <c r="F606">
        <f t="shared" si="38"/>
        <v>0.48049999999999998</v>
      </c>
      <c r="G606">
        <f t="shared" si="39"/>
        <v>15.243333333333334</v>
      </c>
    </row>
    <row r="607" spans="1:7">
      <c r="A607">
        <v>590</v>
      </c>
      <c r="B607">
        <v>1.52E-2</v>
      </c>
      <c r="C607">
        <v>4.8133340000000002</v>
      </c>
      <c r="D607">
        <f t="shared" si="36"/>
        <v>0.48133340000000002</v>
      </c>
      <c r="E607">
        <f t="shared" si="37"/>
        <v>15.2</v>
      </c>
      <c r="F607">
        <f t="shared" si="38"/>
        <v>0.48133340000000002</v>
      </c>
      <c r="G607">
        <f t="shared" si="39"/>
        <v>15.263333333333334</v>
      </c>
    </row>
    <row r="608" spans="1:7">
      <c r="A608">
        <v>591</v>
      </c>
      <c r="B608">
        <v>1.5100000000000001E-2</v>
      </c>
      <c r="C608">
        <v>4.8213330000000001</v>
      </c>
      <c r="D608">
        <f t="shared" si="36"/>
        <v>0.48213329999999999</v>
      </c>
      <c r="E608">
        <f t="shared" si="37"/>
        <v>15.100000000000001</v>
      </c>
      <c r="F608">
        <f t="shared" si="38"/>
        <v>0.48213329999999999</v>
      </c>
      <c r="G608">
        <f t="shared" si="39"/>
        <v>15.273333333333335</v>
      </c>
    </row>
    <row r="609" spans="1:7">
      <c r="A609">
        <v>592</v>
      </c>
      <c r="B609">
        <v>1.49E-2</v>
      </c>
      <c r="C609">
        <v>4.8296669999999997</v>
      </c>
      <c r="D609">
        <f t="shared" si="36"/>
        <v>0.48296669999999997</v>
      </c>
      <c r="E609">
        <f t="shared" si="37"/>
        <v>14.9</v>
      </c>
      <c r="F609">
        <f t="shared" si="38"/>
        <v>0.48296669999999997</v>
      </c>
      <c r="G609">
        <f t="shared" si="39"/>
        <v>15.283333333333335</v>
      </c>
    </row>
    <row r="610" spans="1:7">
      <c r="A610">
        <v>593</v>
      </c>
      <c r="B610">
        <v>1.47E-2</v>
      </c>
      <c r="C610">
        <v>4.8376669999999997</v>
      </c>
      <c r="D610">
        <f t="shared" si="36"/>
        <v>0.48376669999999999</v>
      </c>
      <c r="E610">
        <f t="shared" si="37"/>
        <v>14.7</v>
      </c>
      <c r="F610">
        <f t="shared" si="38"/>
        <v>0.48376669999999999</v>
      </c>
      <c r="G610">
        <f t="shared" si="39"/>
        <v>15.303333333333335</v>
      </c>
    </row>
    <row r="611" spans="1:7">
      <c r="A611">
        <v>594</v>
      </c>
      <c r="B611">
        <v>1.4999999999999999E-2</v>
      </c>
      <c r="C611">
        <v>4.8456669999999997</v>
      </c>
      <c r="D611">
        <f t="shared" si="36"/>
        <v>0.48456669999999996</v>
      </c>
      <c r="E611">
        <f t="shared" si="37"/>
        <v>15</v>
      </c>
      <c r="F611">
        <f t="shared" si="38"/>
        <v>0.48456669999999996</v>
      </c>
      <c r="G611">
        <f t="shared" si="39"/>
        <v>15.333333333333336</v>
      </c>
    </row>
    <row r="612" spans="1:7">
      <c r="A612">
        <v>595</v>
      </c>
      <c r="B612">
        <v>1.52E-2</v>
      </c>
      <c r="C612">
        <v>4.8540000000000001</v>
      </c>
      <c r="D612">
        <f t="shared" si="36"/>
        <v>0.4854</v>
      </c>
      <c r="E612">
        <f t="shared" si="37"/>
        <v>15.2</v>
      </c>
      <c r="F612">
        <f t="shared" si="38"/>
        <v>0.4854</v>
      </c>
      <c r="G612">
        <f t="shared" si="39"/>
        <v>15.353333333333335</v>
      </c>
    </row>
    <row r="613" spans="1:7">
      <c r="A613">
        <v>596</v>
      </c>
      <c r="B613">
        <v>1.5100000000000001E-2</v>
      </c>
      <c r="C613">
        <v>4.8620000000000001</v>
      </c>
      <c r="D613">
        <f t="shared" si="36"/>
        <v>0.48620000000000002</v>
      </c>
      <c r="E613">
        <f t="shared" si="37"/>
        <v>15.100000000000001</v>
      </c>
      <c r="F613">
        <f t="shared" si="38"/>
        <v>0.48620000000000002</v>
      </c>
      <c r="G613">
        <f t="shared" si="39"/>
        <v>15.366666666666669</v>
      </c>
    </row>
    <row r="614" spans="1:7">
      <c r="A614">
        <v>597</v>
      </c>
      <c r="B614">
        <v>1.4999999999999999E-2</v>
      </c>
      <c r="C614">
        <v>4.8703329999999996</v>
      </c>
      <c r="D614">
        <f t="shared" si="36"/>
        <v>0.48703329999999995</v>
      </c>
      <c r="E614">
        <f t="shared" si="37"/>
        <v>15</v>
      </c>
      <c r="F614">
        <f t="shared" si="38"/>
        <v>0.48703329999999995</v>
      </c>
      <c r="G614">
        <f t="shared" si="39"/>
        <v>15.380000000000003</v>
      </c>
    </row>
    <row r="615" spans="1:7">
      <c r="A615">
        <v>598</v>
      </c>
      <c r="B615">
        <v>1.52E-2</v>
      </c>
      <c r="C615">
        <v>4.8783339999999997</v>
      </c>
      <c r="D615">
        <f t="shared" si="36"/>
        <v>0.48783339999999997</v>
      </c>
      <c r="E615">
        <f t="shared" si="37"/>
        <v>15.2</v>
      </c>
      <c r="F615">
        <f t="shared" si="38"/>
        <v>0.48783339999999997</v>
      </c>
      <c r="G615">
        <f t="shared" si="39"/>
        <v>15.400000000000004</v>
      </c>
    </row>
    <row r="616" spans="1:7">
      <c r="A616">
        <v>599</v>
      </c>
      <c r="B616">
        <v>1.55E-2</v>
      </c>
      <c r="C616">
        <v>4.8866670000000001</v>
      </c>
      <c r="D616">
        <f t="shared" si="36"/>
        <v>0.48866670000000001</v>
      </c>
      <c r="E616">
        <f t="shared" si="37"/>
        <v>15.5</v>
      </c>
      <c r="F616">
        <f t="shared" si="38"/>
        <v>0.48866670000000001</v>
      </c>
      <c r="G616">
        <f t="shared" si="39"/>
        <v>15.416666666666668</v>
      </c>
    </row>
    <row r="617" spans="1:7">
      <c r="A617">
        <v>600</v>
      </c>
      <c r="B617">
        <v>1.55E-2</v>
      </c>
      <c r="C617">
        <v>4.8946670000000001</v>
      </c>
      <c r="D617">
        <f t="shared" si="36"/>
        <v>0.48946670000000003</v>
      </c>
      <c r="E617">
        <f t="shared" si="37"/>
        <v>15.5</v>
      </c>
      <c r="F617">
        <f t="shared" si="38"/>
        <v>0.48946670000000003</v>
      </c>
      <c r="G617">
        <f t="shared" si="39"/>
        <v>15.416666666666668</v>
      </c>
    </row>
    <row r="618" spans="1:7">
      <c r="A618">
        <v>601</v>
      </c>
      <c r="B618">
        <v>1.5100000000000001E-2</v>
      </c>
      <c r="C618">
        <v>4.9029999999999996</v>
      </c>
      <c r="D618">
        <f t="shared" si="36"/>
        <v>0.49029999999999996</v>
      </c>
      <c r="E618">
        <f t="shared" si="37"/>
        <v>15.100000000000001</v>
      </c>
      <c r="F618">
        <f t="shared" si="38"/>
        <v>0.49029999999999996</v>
      </c>
      <c r="G618">
        <f t="shared" si="39"/>
        <v>15.420000000000003</v>
      </c>
    </row>
    <row r="619" spans="1:7">
      <c r="A619">
        <v>602</v>
      </c>
      <c r="B619">
        <v>1.5100000000000001E-2</v>
      </c>
      <c r="C619">
        <v>4.9109999999999996</v>
      </c>
      <c r="D619">
        <f t="shared" si="36"/>
        <v>0.49109999999999998</v>
      </c>
      <c r="E619">
        <f t="shared" si="37"/>
        <v>15.100000000000001</v>
      </c>
      <c r="F619">
        <f t="shared" si="38"/>
        <v>0.49109999999999998</v>
      </c>
      <c r="G619">
        <f t="shared" si="39"/>
        <v>15.440000000000003</v>
      </c>
    </row>
    <row r="620" spans="1:7">
      <c r="A620">
        <v>603</v>
      </c>
      <c r="B620">
        <v>1.5299999999999999E-2</v>
      </c>
      <c r="C620">
        <v>4.919333</v>
      </c>
      <c r="D620">
        <f t="shared" si="36"/>
        <v>0.49193330000000002</v>
      </c>
      <c r="E620">
        <f t="shared" si="37"/>
        <v>15.299999999999999</v>
      </c>
      <c r="F620">
        <f t="shared" si="38"/>
        <v>0.49193330000000002</v>
      </c>
      <c r="G620">
        <f t="shared" si="39"/>
        <v>15.463333333333336</v>
      </c>
    </row>
    <row r="621" spans="1:7">
      <c r="A621">
        <v>604</v>
      </c>
      <c r="B621">
        <v>1.5299999999999999E-2</v>
      </c>
      <c r="C621">
        <v>4.927333</v>
      </c>
      <c r="D621">
        <f t="shared" si="36"/>
        <v>0.49273329999999999</v>
      </c>
      <c r="E621">
        <f t="shared" si="37"/>
        <v>15.299999999999999</v>
      </c>
      <c r="F621">
        <f t="shared" si="38"/>
        <v>0.49273329999999999</v>
      </c>
      <c r="G621">
        <f t="shared" si="39"/>
        <v>15.490000000000004</v>
      </c>
    </row>
    <row r="622" spans="1:7">
      <c r="A622">
        <v>605</v>
      </c>
      <c r="B622">
        <v>1.4999999999999999E-2</v>
      </c>
      <c r="C622">
        <v>4.9356669999999996</v>
      </c>
      <c r="D622">
        <f t="shared" si="36"/>
        <v>0.49356669999999997</v>
      </c>
      <c r="E622">
        <f t="shared" si="37"/>
        <v>15</v>
      </c>
      <c r="F622">
        <f t="shared" si="38"/>
        <v>0.49356669999999997</v>
      </c>
      <c r="G622">
        <f t="shared" si="39"/>
        <v>15.513333333333337</v>
      </c>
    </row>
    <row r="623" spans="1:7">
      <c r="A623">
        <v>606</v>
      </c>
      <c r="B623">
        <v>1.4800000000000001E-2</v>
      </c>
      <c r="C623">
        <v>4.9436660000000003</v>
      </c>
      <c r="D623">
        <f t="shared" si="36"/>
        <v>0.49436660000000004</v>
      </c>
      <c r="E623">
        <f t="shared" si="37"/>
        <v>14.8</v>
      </c>
      <c r="F623">
        <f t="shared" si="38"/>
        <v>0.49436660000000004</v>
      </c>
      <c r="G623">
        <f t="shared" si="39"/>
        <v>15.546666666666672</v>
      </c>
    </row>
    <row r="624" spans="1:7">
      <c r="A624">
        <v>607</v>
      </c>
      <c r="B624">
        <v>1.5100000000000001E-2</v>
      </c>
      <c r="C624">
        <v>4.9516669999999996</v>
      </c>
      <c r="D624">
        <f t="shared" si="36"/>
        <v>0.49516669999999996</v>
      </c>
      <c r="E624">
        <f t="shared" si="37"/>
        <v>15.100000000000001</v>
      </c>
      <c r="F624">
        <f t="shared" si="38"/>
        <v>0.49516669999999996</v>
      </c>
      <c r="G624">
        <f t="shared" si="39"/>
        <v>15.580000000000005</v>
      </c>
    </row>
    <row r="625" spans="1:7">
      <c r="A625">
        <v>608</v>
      </c>
      <c r="B625">
        <v>1.52E-2</v>
      </c>
      <c r="C625">
        <v>4.96</v>
      </c>
      <c r="D625">
        <f t="shared" si="36"/>
        <v>0.496</v>
      </c>
      <c r="E625">
        <f t="shared" si="37"/>
        <v>15.2</v>
      </c>
      <c r="F625">
        <f t="shared" si="38"/>
        <v>0.496</v>
      </c>
      <c r="G625">
        <f t="shared" si="39"/>
        <v>15.610000000000003</v>
      </c>
    </row>
    <row r="626" spans="1:7">
      <c r="A626">
        <v>609</v>
      </c>
      <c r="B626">
        <v>1.54E-2</v>
      </c>
      <c r="C626">
        <v>4.968</v>
      </c>
      <c r="D626">
        <f t="shared" si="36"/>
        <v>0.49680000000000002</v>
      </c>
      <c r="E626">
        <f t="shared" si="37"/>
        <v>15.4</v>
      </c>
      <c r="F626">
        <f t="shared" si="38"/>
        <v>0.49680000000000002</v>
      </c>
      <c r="G626">
        <f t="shared" si="39"/>
        <v>15.64666666666667</v>
      </c>
    </row>
    <row r="627" spans="1:7">
      <c r="A627">
        <v>610</v>
      </c>
      <c r="B627">
        <v>1.54E-2</v>
      </c>
      <c r="C627">
        <v>4.9763330000000003</v>
      </c>
      <c r="D627">
        <f t="shared" si="36"/>
        <v>0.49763330000000006</v>
      </c>
      <c r="E627">
        <f t="shared" si="37"/>
        <v>15.4</v>
      </c>
      <c r="F627">
        <f t="shared" si="38"/>
        <v>0.49763330000000006</v>
      </c>
      <c r="G627">
        <f t="shared" si="39"/>
        <v>15.670000000000003</v>
      </c>
    </row>
    <row r="628" spans="1:7">
      <c r="A628">
        <v>611</v>
      </c>
      <c r="B628">
        <v>1.5599999999999999E-2</v>
      </c>
      <c r="C628">
        <v>4.9843339999999996</v>
      </c>
      <c r="D628">
        <f t="shared" si="36"/>
        <v>0.49843339999999997</v>
      </c>
      <c r="E628">
        <f t="shared" si="37"/>
        <v>15.6</v>
      </c>
      <c r="F628">
        <f t="shared" si="38"/>
        <v>0.49843339999999997</v>
      </c>
      <c r="G628">
        <f t="shared" si="39"/>
        <v>15.676666666666671</v>
      </c>
    </row>
    <row r="629" spans="1:7">
      <c r="A629">
        <v>612</v>
      </c>
      <c r="B629">
        <v>1.5599999999999999E-2</v>
      </c>
      <c r="C629">
        <v>4.992667</v>
      </c>
      <c r="D629">
        <f t="shared" si="36"/>
        <v>0.49926670000000001</v>
      </c>
      <c r="E629">
        <f t="shared" si="37"/>
        <v>15.6</v>
      </c>
      <c r="F629">
        <f t="shared" si="38"/>
        <v>0.49926670000000001</v>
      </c>
      <c r="G629">
        <f t="shared" si="39"/>
        <v>15.683333333333337</v>
      </c>
    </row>
    <row r="630" spans="1:7">
      <c r="A630">
        <v>613</v>
      </c>
      <c r="B630">
        <v>1.54E-2</v>
      </c>
      <c r="C630">
        <v>5.000667</v>
      </c>
      <c r="D630">
        <f t="shared" si="36"/>
        <v>0.50006669999999998</v>
      </c>
      <c r="E630">
        <f t="shared" si="37"/>
        <v>15.4</v>
      </c>
      <c r="F630">
        <f t="shared" si="38"/>
        <v>0.50006669999999998</v>
      </c>
      <c r="G630">
        <f t="shared" si="39"/>
        <v>15.700000000000005</v>
      </c>
    </row>
    <row r="631" spans="1:7">
      <c r="A631">
        <v>614</v>
      </c>
      <c r="B631">
        <v>1.5599999999999999E-2</v>
      </c>
      <c r="C631">
        <v>5.0090000000000003</v>
      </c>
      <c r="D631">
        <f t="shared" si="36"/>
        <v>0.50090000000000001</v>
      </c>
      <c r="E631">
        <f t="shared" si="37"/>
        <v>15.6</v>
      </c>
      <c r="F631">
        <f t="shared" si="38"/>
        <v>0.50090000000000001</v>
      </c>
      <c r="G631">
        <f t="shared" si="39"/>
        <v>15.726666666666668</v>
      </c>
    </row>
    <row r="632" spans="1:7">
      <c r="A632">
        <v>615</v>
      </c>
      <c r="B632">
        <v>1.5599999999999999E-2</v>
      </c>
      <c r="C632">
        <v>5.0170000000000003</v>
      </c>
      <c r="D632">
        <f t="shared" si="36"/>
        <v>0.50170000000000003</v>
      </c>
      <c r="E632">
        <f t="shared" si="37"/>
        <v>15.6</v>
      </c>
      <c r="F632">
        <f t="shared" si="38"/>
        <v>0.50170000000000003</v>
      </c>
      <c r="G632">
        <f t="shared" si="39"/>
        <v>15.740000000000004</v>
      </c>
    </row>
    <row r="633" spans="1:7">
      <c r="A633">
        <v>616</v>
      </c>
      <c r="B633">
        <v>1.54E-2</v>
      </c>
      <c r="C633">
        <v>5.0253329999999998</v>
      </c>
      <c r="D633">
        <f t="shared" si="36"/>
        <v>0.50253329999999996</v>
      </c>
      <c r="E633">
        <f t="shared" si="37"/>
        <v>15.4</v>
      </c>
      <c r="F633">
        <f t="shared" si="38"/>
        <v>0.50253329999999996</v>
      </c>
      <c r="G633">
        <f t="shared" si="39"/>
        <v>15.740000000000004</v>
      </c>
    </row>
    <row r="634" spans="1:7">
      <c r="A634">
        <v>617</v>
      </c>
      <c r="B634">
        <v>1.54E-2</v>
      </c>
      <c r="C634">
        <v>5.0333329999999998</v>
      </c>
      <c r="D634">
        <f t="shared" si="36"/>
        <v>0.50333329999999998</v>
      </c>
      <c r="E634">
        <f t="shared" si="37"/>
        <v>15.4</v>
      </c>
      <c r="F634">
        <f t="shared" si="38"/>
        <v>0.50333329999999998</v>
      </c>
      <c r="G634">
        <f t="shared" si="39"/>
        <v>15.760000000000002</v>
      </c>
    </row>
    <row r="635" spans="1:7">
      <c r="A635">
        <v>618</v>
      </c>
      <c r="B635">
        <v>1.5599999999999999E-2</v>
      </c>
      <c r="C635">
        <v>5.0416670000000003</v>
      </c>
      <c r="D635">
        <f t="shared" si="36"/>
        <v>0.50416670000000008</v>
      </c>
      <c r="E635">
        <f t="shared" si="37"/>
        <v>15.6</v>
      </c>
      <c r="F635">
        <f t="shared" si="38"/>
        <v>0.50416670000000008</v>
      </c>
      <c r="G635">
        <f t="shared" si="39"/>
        <v>15.790000000000003</v>
      </c>
    </row>
    <row r="636" spans="1:7">
      <c r="A636">
        <v>619</v>
      </c>
      <c r="B636">
        <v>1.5599999999999999E-2</v>
      </c>
      <c r="C636">
        <v>5.0496670000000003</v>
      </c>
      <c r="D636">
        <f t="shared" si="36"/>
        <v>0.50496669999999999</v>
      </c>
      <c r="E636">
        <f t="shared" si="37"/>
        <v>15.6</v>
      </c>
      <c r="F636">
        <f t="shared" si="38"/>
        <v>0.50496669999999999</v>
      </c>
      <c r="G636">
        <f t="shared" si="39"/>
        <v>15.816666666666668</v>
      </c>
    </row>
    <row r="637" spans="1:7">
      <c r="A637">
        <v>620</v>
      </c>
      <c r="B637">
        <v>1.55E-2</v>
      </c>
      <c r="C637">
        <v>5.0579999999999998</v>
      </c>
      <c r="D637">
        <f t="shared" si="36"/>
        <v>0.50580000000000003</v>
      </c>
      <c r="E637">
        <f t="shared" si="37"/>
        <v>15.5</v>
      </c>
      <c r="F637">
        <f t="shared" si="38"/>
        <v>0.50580000000000003</v>
      </c>
      <c r="G637">
        <f t="shared" si="39"/>
        <v>15.823333333333334</v>
      </c>
    </row>
    <row r="638" spans="1:7">
      <c r="A638">
        <v>621</v>
      </c>
      <c r="B638">
        <v>1.54E-2</v>
      </c>
      <c r="C638">
        <v>5.0659999999999998</v>
      </c>
      <c r="D638">
        <f t="shared" si="36"/>
        <v>0.50659999999999994</v>
      </c>
      <c r="E638">
        <f t="shared" si="37"/>
        <v>15.4</v>
      </c>
      <c r="F638">
        <f t="shared" si="38"/>
        <v>0.50659999999999994</v>
      </c>
      <c r="G638">
        <f t="shared" si="39"/>
        <v>15.833333333333337</v>
      </c>
    </row>
    <row r="639" spans="1:7">
      <c r="A639">
        <v>622</v>
      </c>
      <c r="B639">
        <v>1.55E-2</v>
      </c>
      <c r="C639">
        <v>5.0739999999999998</v>
      </c>
      <c r="D639">
        <f t="shared" si="36"/>
        <v>0.50739999999999996</v>
      </c>
      <c r="E639">
        <f t="shared" si="37"/>
        <v>15.5</v>
      </c>
      <c r="F639">
        <f t="shared" si="38"/>
        <v>0.50739999999999996</v>
      </c>
      <c r="G639">
        <f t="shared" si="39"/>
        <v>15.866666666666671</v>
      </c>
    </row>
    <row r="640" spans="1:7">
      <c r="A640">
        <v>623</v>
      </c>
      <c r="B640">
        <v>1.5599999999999999E-2</v>
      </c>
      <c r="C640">
        <v>5.0823340000000004</v>
      </c>
      <c r="D640">
        <f t="shared" si="36"/>
        <v>0.50823340000000006</v>
      </c>
      <c r="E640">
        <f t="shared" si="37"/>
        <v>15.6</v>
      </c>
      <c r="F640">
        <f t="shared" si="38"/>
        <v>0.50823340000000006</v>
      </c>
      <c r="G640">
        <f t="shared" si="39"/>
        <v>15.900000000000002</v>
      </c>
    </row>
    <row r="641" spans="1:7">
      <c r="A641">
        <v>624</v>
      </c>
      <c r="B641">
        <v>1.5599999999999999E-2</v>
      </c>
      <c r="C641">
        <v>5.0903330000000002</v>
      </c>
      <c r="D641">
        <f t="shared" si="36"/>
        <v>0.50903330000000002</v>
      </c>
      <c r="E641">
        <f t="shared" si="37"/>
        <v>15.6</v>
      </c>
      <c r="F641">
        <f t="shared" si="38"/>
        <v>0.50903330000000002</v>
      </c>
      <c r="G641">
        <f t="shared" si="39"/>
        <v>15.92</v>
      </c>
    </row>
    <row r="642" spans="1:7">
      <c r="A642">
        <v>625</v>
      </c>
      <c r="B642">
        <v>1.5599999999999999E-2</v>
      </c>
      <c r="C642">
        <v>5.0986669999999998</v>
      </c>
      <c r="D642">
        <f t="shared" si="36"/>
        <v>0.50986670000000001</v>
      </c>
      <c r="E642">
        <f t="shared" si="37"/>
        <v>15.6</v>
      </c>
      <c r="F642">
        <f t="shared" si="38"/>
        <v>0.50986670000000001</v>
      </c>
      <c r="G642">
        <f t="shared" si="39"/>
        <v>15.943333333333333</v>
      </c>
    </row>
    <row r="643" spans="1:7">
      <c r="A643">
        <v>626</v>
      </c>
      <c r="B643">
        <v>1.55E-2</v>
      </c>
      <c r="C643">
        <v>5.1066669999999998</v>
      </c>
      <c r="D643">
        <f t="shared" si="36"/>
        <v>0.51066670000000003</v>
      </c>
      <c r="E643">
        <f t="shared" si="37"/>
        <v>15.5</v>
      </c>
      <c r="F643">
        <f t="shared" si="38"/>
        <v>0.51066670000000003</v>
      </c>
      <c r="G643">
        <f t="shared" si="39"/>
        <v>15.976666666666668</v>
      </c>
    </row>
    <row r="644" spans="1:7">
      <c r="A644">
        <v>627</v>
      </c>
      <c r="B644">
        <v>1.5599999999999999E-2</v>
      </c>
      <c r="C644">
        <v>5.1150000000000002</v>
      </c>
      <c r="D644">
        <f t="shared" si="36"/>
        <v>0.51150000000000007</v>
      </c>
      <c r="E644">
        <f t="shared" si="37"/>
        <v>15.6</v>
      </c>
      <c r="F644">
        <f t="shared" si="38"/>
        <v>0.51150000000000007</v>
      </c>
      <c r="G644">
        <f t="shared" si="39"/>
        <v>16.020000000000003</v>
      </c>
    </row>
    <row r="645" spans="1:7">
      <c r="A645">
        <v>628</v>
      </c>
      <c r="B645">
        <v>1.5699999999999999E-2</v>
      </c>
      <c r="C645">
        <v>5.1230000000000002</v>
      </c>
      <c r="D645">
        <f t="shared" si="36"/>
        <v>0.51229999999999998</v>
      </c>
      <c r="E645">
        <f t="shared" si="37"/>
        <v>15.7</v>
      </c>
      <c r="F645">
        <f t="shared" si="38"/>
        <v>0.51229999999999998</v>
      </c>
      <c r="G645">
        <f t="shared" si="39"/>
        <v>16.05</v>
      </c>
    </row>
    <row r="646" spans="1:7">
      <c r="A646">
        <v>629</v>
      </c>
      <c r="B646">
        <v>1.55E-2</v>
      </c>
      <c r="C646">
        <v>5.1313329999999997</v>
      </c>
      <c r="D646">
        <f t="shared" si="36"/>
        <v>0.51313330000000001</v>
      </c>
      <c r="E646">
        <f t="shared" si="37"/>
        <v>15.5</v>
      </c>
      <c r="F646">
        <f t="shared" si="38"/>
        <v>0.51313330000000001</v>
      </c>
      <c r="G646">
        <f t="shared" si="39"/>
        <v>16.066666666666666</v>
      </c>
    </row>
    <row r="647" spans="1:7">
      <c r="A647">
        <v>630</v>
      </c>
      <c r="B647">
        <v>1.5599999999999999E-2</v>
      </c>
      <c r="C647">
        <v>5.1393329999999997</v>
      </c>
      <c r="D647">
        <f t="shared" si="36"/>
        <v>0.51393329999999993</v>
      </c>
      <c r="E647">
        <f t="shared" si="37"/>
        <v>15.6</v>
      </c>
      <c r="F647">
        <f t="shared" si="38"/>
        <v>0.51393329999999993</v>
      </c>
      <c r="G647">
        <f t="shared" si="39"/>
        <v>16.09333333333333</v>
      </c>
    </row>
    <row r="648" spans="1:7">
      <c r="A648">
        <v>631</v>
      </c>
      <c r="B648">
        <v>1.5699999999999999E-2</v>
      </c>
      <c r="C648">
        <v>5.1476660000000001</v>
      </c>
      <c r="D648">
        <f t="shared" si="36"/>
        <v>0.51476659999999996</v>
      </c>
      <c r="E648">
        <f t="shared" si="37"/>
        <v>15.7</v>
      </c>
      <c r="F648">
        <f t="shared" si="38"/>
        <v>0.51476659999999996</v>
      </c>
      <c r="G648">
        <f t="shared" si="39"/>
        <v>16.119999999999997</v>
      </c>
    </row>
    <row r="649" spans="1:7">
      <c r="A649">
        <v>632</v>
      </c>
      <c r="B649">
        <v>1.5800000000000002E-2</v>
      </c>
      <c r="C649">
        <v>5.1556670000000002</v>
      </c>
      <c r="D649">
        <f t="shared" si="36"/>
        <v>0.51556670000000004</v>
      </c>
      <c r="E649">
        <f t="shared" si="37"/>
        <v>15.8</v>
      </c>
      <c r="F649">
        <f t="shared" si="38"/>
        <v>0.51556670000000004</v>
      </c>
      <c r="G649">
        <f t="shared" si="39"/>
        <v>16.14</v>
      </c>
    </row>
    <row r="650" spans="1:7">
      <c r="A650">
        <v>633</v>
      </c>
      <c r="B650">
        <v>1.61E-2</v>
      </c>
      <c r="C650">
        <v>5.1636670000000002</v>
      </c>
      <c r="D650">
        <f t="shared" si="36"/>
        <v>0.51636670000000007</v>
      </c>
      <c r="E650">
        <f t="shared" si="37"/>
        <v>16.100000000000001</v>
      </c>
      <c r="F650">
        <f t="shared" si="38"/>
        <v>0.51636670000000007</v>
      </c>
      <c r="G650">
        <f t="shared" si="39"/>
        <v>16.146666666666665</v>
      </c>
    </row>
    <row r="651" spans="1:7">
      <c r="A651">
        <v>634</v>
      </c>
      <c r="B651">
        <v>1.6E-2</v>
      </c>
      <c r="C651">
        <v>5.1719999999999997</v>
      </c>
      <c r="D651">
        <f t="shared" si="36"/>
        <v>0.51719999999999999</v>
      </c>
      <c r="E651">
        <f t="shared" si="37"/>
        <v>16</v>
      </c>
      <c r="F651">
        <f t="shared" si="38"/>
        <v>0.51719999999999999</v>
      </c>
      <c r="G651">
        <f t="shared" si="39"/>
        <v>16.143333333333331</v>
      </c>
    </row>
    <row r="652" spans="1:7">
      <c r="A652">
        <v>635</v>
      </c>
      <c r="B652">
        <v>1.6E-2</v>
      </c>
      <c r="C652">
        <v>5.18</v>
      </c>
      <c r="D652">
        <f t="shared" si="36"/>
        <v>0.51800000000000002</v>
      </c>
      <c r="E652">
        <f t="shared" si="37"/>
        <v>16</v>
      </c>
      <c r="F652">
        <f t="shared" si="38"/>
        <v>0.51800000000000002</v>
      </c>
      <c r="G652">
        <f t="shared" si="39"/>
        <v>16.153333333333332</v>
      </c>
    </row>
    <row r="653" spans="1:7">
      <c r="A653">
        <v>636</v>
      </c>
      <c r="B653">
        <v>1.5800000000000002E-2</v>
      </c>
      <c r="C653">
        <v>5.1883340000000002</v>
      </c>
      <c r="D653">
        <f t="shared" si="36"/>
        <v>0.5188334</v>
      </c>
      <c r="E653">
        <f t="shared" si="37"/>
        <v>15.8</v>
      </c>
      <c r="F653">
        <f t="shared" si="38"/>
        <v>0.5188334</v>
      </c>
      <c r="G653">
        <f t="shared" si="39"/>
        <v>16.170000000000002</v>
      </c>
    </row>
    <row r="654" spans="1:7">
      <c r="A654">
        <v>637</v>
      </c>
      <c r="B654">
        <v>1.6E-2</v>
      </c>
      <c r="C654">
        <v>5.1963330000000001</v>
      </c>
      <c r="D654">
        <f t="shared" si="36"/>
        <v>0.51963329999999996</v>
      </c>
      <c r="E654">
        <f t="shared" si="37"/>
        <v>16</v>
      </c>
      <c r="F654">
        <f t="shared" si="38"/>
        <v>0.51963329999999996</v>
      </c>
      <c r="G654">
        <f t="shared" si="39"/>
        <v>16.190000000000001</v>
      </c>
    </row>
    <row r="655" spans="1:7">
      <c r="A655">
        <v>638</v>
      </c>
      <c r="B655">
        <v>1.6299999999999999E-2</v>
      </c>
      <c r="C655">
        <v>5.2046669999999997</v>
      </c>
      <c r="D655">
        <f t="shared" si="36"/>
        <v>0.52046669999999995</v>
      </c>
      <c r="E655">
        <f t="shared" si="37"/>
        <v>16.299999999999997</v>
      </c>
      <c r="F655">
        <f t="shared" si="38"/>
        <v>0.52046669999999995</v>
      </c>
      <c r="G655">
        <f t="shared" si="39"/>
        <v>16.196666666666669</v>
      </c>
    </row>
    <row r="656" spans="1:7">
      <c r="A656">
        <v>639</v>
      </c>
      <c r="B656">
        <v>1.61E-2</v>
      </c>
      <c r="C656">
        <v>5.2126669999999997</v>
      </c>
      <c r="D656">
        <f t="shared" si="36"/>
        <v>0.52126669999999997</v>
      </c>
      <c r="E656">
        <f t="shared" si="37"/>
        <v>16.100000000000001</v>
      </c>
      <c r="F656">
        <f t="shared" si="38"/>
        <v>0.52126669999999997</v>
      </c>
      <c r="G656">
        <f t="shared" si="39"/>
        <v>16.203333333333333</v>
      </c>
    </row>
    <row r="657" spans="1:7">
      <c r="A657">
        <v>640</v>
      </c>
      <c r="B657">
        <v>1.5599999999999999E-2</v>
      </c>
      <c r="C657">
        <v>5.2210000000000001</v>
      </c>
      <c r="D657">
        <f t="shared" si="36"/>
        <v>0.52210000000000001</v>
      </c>
      <c r="E657">
        <f t="shared" si="37"/>
        <v>15.6</v>
      </c>
      <c r="F657">
        <f t="shared" si="38"/>
        <v>0.52210000000000001</v>
      </c>
      <c r="G657">
        <f t="shared" si="39"/>
        <v>16.223333333333333</v>
      </c>
    </row>
    <row r="658" spans="1:7">
      <c r="A658">
        <v>641</v>
      </c>
      <c r="B658">
        <v>1.5800000000000002E-2</v>
      </c>
      <c r="C658">
        <v>5.2290000000000001</v>
      </c>
      <c r="D658">
        <f t="shared" ref="D658:D721" si="40">C658/$C$5</f>
        <v>0.52290000000000003</v>
      </c>
      <c r="E658">
        <f t="shared" ref="E658:E721" si="41">B658*1000</f>
        <v>15.8</v>
      </c>
      <c r="F658">
        <f t="shared" ref="F658:F721" si="42">D658</f>
        <v>0.52290000000000003</v>
      </c>
      <c r="G658">
        <f t="shared" ref="G658:G721" si="43">AVERAGE(E658:E687)</f>
        <v>16.263333333333332</v>
      </c>
    </row>
    <row r="659" spans="1:7">
      <c r="A659">
        <v>642</v>
      </c>
      <c r="B659">
        <v>1.61E-2</v>
      </c>
      <c r="C659">
        <v>5.2373329999999996</v>
      </c>
      <c r="D659">
        <f t="shared" si="40"/>
        <v>0.52373329999999996</v>
      </c>
      <c r="E659">
        <f t="shared" si="41"/>
        <v>16.100000000000001</v>
      </c>
      <c r="F659">
        <f t="shared" si="42"/>
        <v>0.52373329999999996</v>
      </c>
      <c r="G659">
        <f t="shared" si="43"/>
        <v>16.296666666666667</v>
      </c>
    </row>
    <row r="660" spans="1:7">
      <c r="A660">
        <v>643</v>
      </c>
      <c r="B660">
        <v>1.6199999999999999E-2</v>
      </c>
      <c r="C660">
        <v>5.2453329999999996</v>
      </c>
      <c r="D660">
        <f t="shared" si="40"/>
        <v>0.52453329999999998</v>
      </c>
      <c r="E660">
        <f t="shared" si="41"/>
        <v>16.2</v>
      </c>
      <c r="F660">
        <f t="shared" si="42"/>
        <v>0.52453329999999998</v>
      </c>
      <c r="G660">
        <f t="shared" si="43"/>
        <v>16.316666666666666</v>
      </c>
    </row>
    <row r="661" spans="1:7">
      <c r="A661">
        <v>644</v>
      </c>
      <c r="B661">
        <v>1.6E-2</v>
      </c>
      <c r="C661">
        <v>5.2536670000000001</v>
      </c>
      <c r="D661">
        <f t="shared" si="40"/>
        <v>0.52536669999999996</v>
      </c>
      <c r="E661">
        <f t="shared" si="41"/>
        <v>16</v>
      </c>
      <c r="F661">
        <f t="shared" si="42"/>
        <v>0.52536669999999996</v>
      </c>
      <c r="G661">
        <f t="shared" si="43"/>
        <v>16.333333333333329</v>
      </c>
    </row>
    <row r="662" spans="1:7">
      <c r="A662">
        <v>645</v>
      </c>
      <c r="B662">
        <v>1.5599999999999999E-2</v>
      </c>
      <c r="C662">
        <v>5.2616670000000001</v>
      </c>
      <c r="D662">
        <f t="shared" si="40"/>
        <v>0.52616669999999999</v>
      </c>
      <c r="E662">
        <f t="shared" si="41"/>
        <v>15.6</v>
      </c>
      <c r="F662">
        <f t="shared" si="42"/>
        <v>0.52616669999999999</v>
      </c>
      <c r="G662">
        <f t="shared" si="43"/>
        <v>16.36</v>
      </c>
    </row>
    <row r="663" spans="1:7">
      <c r="A663">
        <v>646</v>
      </c>
      <c r="B663">
        <v>1.6E-2</v>
      </c>
      <c r="C663">
        <v>5.27</v>
      </c>
      <c r="D663">
        <f t="shared" si="40"/>
        <v>0.52699999999999991</v>
      </c>
      <c r="E663">
        <f t="shared" si="41"/>
        <v>16</v>
      </c>
      <c r="F663">
        <f t="shared" si="42"/>
        <v>0.52699999999999991</v>
      </c>
      <c r="G663">
        <f t="shared" si="43"/>
        <v>16.399999999999999</v>
      </c>
    </row>
    <row r="664" spans="1:7">
      <c r="A664">
        <v>647</v>
      </c>
      <c r="B664">
        <v>1.6299999999999999E-2</v>
      </c>
      <c r="C664">
        <v>5.2779999999999996</v>
      </c>
      <c r="D664">
        <f t="shared" si="40"/>
        <v>0.52779999999999994</v>
      </c>
      <c r="E664">
        <f t="shared" si="41"/>
        <v>16.299999999999997</v>
      </c>
      <c r="F664">
        <f t="shared" si="42"/>
        <v>0.52779999999999994</v>
      </c>
      <c r="G664">
        <f t="shared" si="43"/>
        <v>16.419999999999998</v>
      </c>
    </row>
    <row r="665" spans="1:7">
      <c r="A665">
        <v>648</v>
      </c>
      <c r="B665">
        <v>1.6400000000000001E-2</v>
      </c>
      <c r="C665">
        <v>5.2859999999999996</v>
      </c>
      <c r="D665">
        <f t="shared" si="40"/>
        <v>0.52859999999999996</v>
      </c>
      <c r="E665">
        <f t="shared" si="41"/>
        <v>16.400000000000002</v>
      </c>
      <c r="F665">
        <f t="shared" si="42"/>
        <v>0.52859999999999996</v>
      </c>
      <c r="G665">
        <f t="shared" si="43"/>
        <v>16.420000000000002</v>
      </c>
    </row>
    <row r="666" spans="1:7">
      <c r="A666">
        <v>649</v>
      </c>
      <c r="B666">
        <v>1.5800000000000002E-2</v>
      </c>
      <c r="C666">
        <v>5.294333</v>
      </c>
      <c r="D666">
        <f t="shared" si="40"/>
        <v>0.5294333</v>
      </c>
      <c r="E666">
        <f t="shared" si="41"/>
        <v>15.8</v>
      </c>
      <c r="F666">
        <f t="shared" si="42"/>
        <v>0.5294333</v>
      </c>
      <c r="G666">
        <f t="shared" si="43"/>
        <v>16.426666666666666</v>
      </c>
    </row>
    <row r="667" spans="1:7">
      <c r="A667">
        <v>650</v>
      </c>
      <c r="B667">
        <v>1.5800000000000002E-2</v>
      </c>
      <c r="C667">
        <v>5.302333</v>
      </c>
      <c r="D667">
        <f t="shared" si="40"/>
        <v>0.53023330000000002</v>
      </c>
      <c r="E667">
        <f t="shared" si="41"/>
        <v>15.8</v>
      </c>
      <c r="F667">
        <f t="shared" si="42"/>
        <v>0.53023330000000002</v>
      </c>
      <c r="G667">
        <f t="shared" si="43"/>
        <v>16.473333333333336</v>
      </c>
    </row>
    <row r="668" spans="1:7">
      <c r="A668">
        <v>651</v>
      </c>
      <c r="B668">
        <v>1.6400000000000001E-2</v>
      </c>
      <c r="C668">
        <v>5.3106669999999996</v>
      </c>
      <c r="D668">
        <f t="shared" si="40"/>
        <v>0.5310667</v>
      </c>
      <c r="E668">
        <f t="shared" si="41"/>
        <v>16.400000000000002</v>
      </c>
      <c r="F668">
        <f t="shared" si="42"/>
        <v>0.5310667</v>
      </c>
      <c r="G668">
        <f t="shared" si="43"/>
        <v>16.510000000000002</v>
      </c>
    </row>
    <row r="669" spans="1:7">
      <c r="A669">
        <v>652</v>
      </c>
      <c r="B669">
        <v>1.6500000000000001E-2</v>
      </c>
      <c r="C669">
        <v>5.3186660000000003</v>
      </c>
      <c r="D669">
        <f t="shared" si="40"/>
        <v>0.53186660000000008</v>
      </c>
      <c r="E669">
        <f t="shared" si="41"/>
        <v>16.5</v>
      </c>
      <c r="F669">
        <f t="shared" si="42"/>
        <v>0.53186660000000008</v>
      </c>
      <c r="G669">
        <f t="shared" si="43"/>
        <v>16.52</v>
      </c>
    </row>
    <row r="670" spans="1:7">
      <c r="A670">
        <v>653</v>
      </c>
      <c r="B670">
        <v>1.6199999999999999E-2</v>
      </c>
      <c r="C670">
        <v>5.3266669999999996</v>
      </c>
      <c r="D670">
        <f t="shared" si="40"/>
        <v>0.53266669999999994</v>
      </c>
      <c r="E670">
        <f t="shared" si="41"/>
        <v>16.2</v>
      </c>
      <c r="F670">
        <f t="shared" si="42"/>
        <v>0.53266669999999994</v>
      </c>
      <c r="G670">
        <f t="shared" si="43"/>
        <v>16.533333333333335</v>
      </c>
    </row>
    <row r="671" spans="1:7">
      <c r="A671">
        <v>654</v>
      </c>
      <c r="B671">
        <v>1.6299999999999999E-2</v>
      </c>
      <c r="C671">
        <v>5.335</v>
      </c>
      <c r="D671">
        <f t="shared" si="40"/>
        <v>0.53349999999999997</v>
      </c>
      <c r="E671">
        <f t="shared" si="41"/>
        <v>16.299999999999997</v>
      </c>
      <c r="F671">
        <f t="shared" si="42"/>
        <v>0.53349999999999997</v>
      </c>
      <c r="G671">
        <f t="shared" si="43"/>
        <v>16.573333333333334</v>
      </c>
    </row>
    <row r="672" spans="1:7">
      <c r="A672">
        <v>655</v>
      </c>
      <c r="B672">
        <v>1.66E-2</v>
      </c>
      <c r="C672">
        <v>5.3433330000000003</v>
      </c>
      <c r="D672">
        <f t="shared" si="40"/>
        <v>0.53433330000000001</v>
      </c>
      <c r="E672">
        <f t="shared" si="41"/>
        <v>16.600000000000001</v>
      </c>
      <c r="F672">
        <f t="shared" si="42"/>
        <v>0.53433330000000001</v>
      </c>
      <c r="G672">
        <f t="shared" si="43"/>
        <v>16.600000000000001</v>
      </c>
    </row>
    <row r="673" spans="1:7">
      <c r="A673">
        <v>656</v>
      </c>
      <c r="B673">
        <v>1.6799999999999999E-2</v>
      </c>
      <c r="C673">
        <v>5.3513330000000003</v>
      </c>
      <c r="D673">
        <f t="shared" si="40"/>
        <v>0.53513330000000003</v>
      </c>
      <c r="E673">
        <f t="shared" si="41"/>
        <v>16.8</v>
      </c>
      <c r="F673">
        <f t="shared" si="42"/>
        <v>0.53513330000000003</v>
      </c>
      <c r="G673">
        <f t="shared" si="43"/>
        <v>16.606666666666666</v>
      </c>
    </row>
    <row r="674" spans="1:7">
      <c r="A674">
        <v>657</v>
      </c>
      <c r="B674">
        <v>1.6500000000000001E-2</v>
      </c>
      <c r="C674">
        <v>5.359667</v>
      </c>
      <c r="D674">
        <f t="shared" si="40"/>
        <v>0.53596670000000002</v>
      </c>
      <c r="E674">
        <f t="shared" si="41"/>
        <v>16.5</v>
      </c>
      <c r="F674">
        <f t="shared" si="42"/>
        <v>0.53596670000000002</v>
      </c>
      <c r="G674">
        <f t="shared" si="43"/>
        <v>16.606666666666669</v>
      </c>
    </row>
    <row r="675" spans="1:7">
      <c r="A675">
        <v>658</v>
      </c>
      <c r="B675">
        <v>1.6199999999999999E-2</v>
      </c>
      <c r="C675">
        <v>5.367667</v>
      </c>
      <c r="D675">
        <f t="shared" si="40"/>
        <v>0.53676670000000004</v>
      </c>
      <c r="E675">
        <f t="shared" si="41"/>
        <v>16.2</v>
      </c>
      <c r="F675">
        <f t="shared" si="42"/>
        <v>0.53676670000000004</v>
      </c>
      <c r="G675">
        <f t="shared" si="43"/>
        <v>16.623333333333335</v>
      </c>
    </row>
    <row r="676" spans="1:7">
      <c r="A676">
        <v>659</v>
      </c>
      <c r="B676">
        <v>1.6299999999999999E-2</v>
      </c>
      <c r="C676">
        <v>5.375667</v>
      </c>
      <c r="D676">
        <f t="shared" si="40"/>
        <v>0.53756669999999995</v>
      </c>
      <c r="E676">
        <f t="shared" si="41"/>
        <v>16.299999999999997</v>
      </c>
      <c r="F676">
        <f t="shared" si="42"/>
        <v>0.53756669999999995</v>
      </c>
      <c r="G676">
        <f t="shared" si="43"/>
        <v>16.649999999999999</v>
      </c>
    </row>
    <row r="677" spans="1:7">
      <c r="A677">
        <v>660</v>
      </c>
      <c r="B677">
        <v>1.6400000000000001E-2</v>
      </c>
      <c r="C677">
        <v>5.3840000000000003</v>
      </c>
      <c r="D677">
        <f t="shared" si="40"/>
        <v>0.53839999999999999</v>
      </c>
      <c r="E677">
        <f t="shared" si="41"/>
        <v>16.400000000000002</v>
      </c>
      <c r="F677">
        <f t="shared" si="42"/>
        <v>0.53839999999999999</v>
      </c>
      <c r="G677">
        <f t="shared" si="43"/>
        <v>16.669999999999998</v>
      </c>
    </row>
    <row r="678" spans="1:7">
      <c r="A678">
        <v>661</v>
      </c>
      <c r="B678">
        <v>1.6299999999999999E-2</v>
      </c>
      <c r="C678">
        <v>5.3920000000000003</v>
      </c>
      <c r="D678">
        <f t="shared" si="40"/>
        <v>0.53920000000000001</v>
      </c>
      <c r="E678">
        <f t="shared" si="41"/>
        <v>16.299999999999997</v>
      </c>
      <c r="F678">
        <f t="shared" si="42"/>
        <v>0.53920000000000001</v>
      </c>
      <c r="G678">
        <f t="shared" si="43"/>
        <v>16.690000000000001</v>
      </c>
    </row>
    <row r="679" spans="1:7">
      <c r="A679">
        <v>662</v>
      </c>
      <c r="B679">
        <v>1.6E-2</v>
      </c>
      <c r="C679">
        <v>5.4003329999999998</v>
      </c>
      <c r="D679">
        <f t="shared" si="40"/>
        <v>0.54003329999999994</v>
      </c>
      <c r="E679">
        <f t="shared" si="41"/>
        <v>16</v>
      </c>
      <c r="F679">
        <f t="shared" si="42"/>
        <v>0.54003329999999994</v>
      </c>
      <c r="G679">
        <f t="shared" si="43"/>
        <v>16.72</v>
      </c>
    </row>
    <row r="680" spans="1:7">
      <c r="A680">
        <v>663</v>
      </c>
      <c r="B680">
        <v>1.6E-2</v>
      </c>
      <c r="C680">
        <v>5.4083329999999998</v>
      </c>
      <c r="D680">
        <f t="shared" si="40"/>
        <v>0.54083329999999996</v>
      </c>
      <c r="E680">
        <f t="shared" si="41"/>
        <v>16</v>
      </c>
      <c r="F680">
        <f t="shared" si="42"/>
        <v>0.54083329999999996</v>
      </c>
      <c r="G680">
        <f t="shared" si="43"/>
        <v>16.756666666666668</v>
      </c>
    </row>
    <row r="681" spans="1:7">
      <c r="A681">
        <v>664</v>
      </c>
      <c r="B681">
        <v>1.6299999999999999E-2</v>
      </c>
      <c r="C681">
        <v>5.4166670000000003</v>
      </c>
      <c r="D681">
        <f t="shared" si="40"/>
        <v>0.54166670000000006</v>
      </c>
      <c r="E681">
        <f t="shared" si="41"/>
        <v>16.299999999999997</v>
      </c>
      <c r="F681">
        <f t="shared" si="42"/>
        <v>0.54166670000000006</v>
      </c>
      <c r="G681">
        <f t="shared" si="43"/>
        <v>16.793333333333333</v>
      </c>
    </row>
    <row r="682" spans="1:7">
      <c r="A682">
        <v>665</v>
      </c>
      <c r="B682">
        <v>1.6500000000000001E-2</v>
      </c>
      <c r="C682">
        <v>5.4246670000000003</v>
      </c>
      <c r="D682">
        <f t="shared" si="40"/>
        <v>0.54246670000000008</v>
      </c>
      <c r="E682">
        <f t="shared" si="41"/>
        <v>16.5</v>
      </c>
      <c r="F682">
        <f t="shared" si="42"/>
        <v>0.54246670000000008</v>
      </c>
      <c r="G682">
        <f t="shared" si="43"/>
        <v>16.823333333333334</v>
      </c>
    </row>
    <row r="683" spans="1:7">
      <c r="A683">
        <v>666</v>
      </c>
      <c r="B683">
        <v>1.6400000000000001E-2</v>
      </c>
      <c r="C683">
        <v>5.4329999999999998</v>
      </c>
      <c r="D683">
        <f t="shared" si="40"/>
        <v>0.54330000000000001</v>
      </c>
      <c r="E683">
        <f t="shared" si="41"/>
        <v>16.400000000000002</v>
      </c>
      <c r="F683">
        <f t="shared" si="42"/>
        <v>0.54330000000000001</v>
      </c>
      <c r="G683">
        <f t="shared" si="43"/>
        <v>16.846666666666668</v>
      </c>
    </row>
    <row r="684" spans="1:7">
      <c r="A684">
        <v>667</v>
      </c>
      <c r="B684">
        <v>1.6199999999999999E-2</v>
      </c>
      <c r="C684">
        <v>5.4409999999999998</v>
      </c>
      <c r="D684">
        <f t="shared" si="40"/>
        <v>0.54410000000000003</v>
      </c>
      <c r="E684">
        <f t="shared" si="41"/>
        <v>16.2</v>
      </c>
      <c r="F684">
        <f t="shared" si="42"/>
        <v>0.54410000000000003</v>
      </c>
      <c r="G684">
        <f t="shared" si="43"/>
        <v>16.866666666666667</v>
      </c>
    </row>
    <row r="685" spans="1:7">
      <c r="A685">
        <v>668</v>
      </c>
      <c r="B685">
        <v>1.6500000000000001E-2</v>
      </c>
      <c r="C685">
        <v>5.4489999999999998</v>
      </c>
      <c r="D685">
        <f t="shared" si="40"/>
        <v>0.54489999999999994</v>
      </c>
      <c r="E685">
        <f t="shared" si="41"/>
        <v>16.5</v>
      </c>
      <c r="F685">
        <f t="shared" si="42"/>
        <v>0.54489999999999994</v>
      </c>
      <c r="G685">
        <f t="shared" si="43"/>
        <v>16.893333333333334</v>
      </c>
    </row>
    <row r="686" spans="1:7">
      <c r="A686">
        <v>669</v>
      </c>
      <c r="B686">
        <v>1.67E-2</v>
      </c>
      <c r="C686">
        <v>5.4573340000000004</v>
      </c>
      <c r="D686">
        <f t="shared" si="40"/>
        <v>0.54573340000000004</v>
      </c>
      <c r="E686">
        <f t="shared" si="41"/>
        <v>16.7</v>
      </c>
      <c r="F686">
        <f t="shared" si="42"/>
        <v>0.54573340000000004</v>
      </c>
      <c r="G686">
        <f t="shared" si="43"/>
        <v>16.916666666666668</v>
      </c>
    </row>
    <row r="687" spans="1:7">
      <c r="A687">
        <v>670</v>
      </c>
      <c r="B687">
        <v>1.6799999999999999E-2</v>
      </c>
      <c r="C687">
        <v>5.4653330000000002</v>
      </c>
      <c r="D687">
        <f t="shared" si="40"/>
        <v>0.5465333</v>
      </c>
      <c r="E687">
        <f t="shared" si="41"/>
        <v>16.8</v>
      </c>
      <c r="F687">
        <f t="shared" si="42"/>
        <v>0.5465333</v>
      </c>
      <c r="G687">
        <f t="shared" si="43"/>
        <v>16.943333333333332</v>
      </c>
    </row>
    <row r="688" spans="1:7">
      <c r="A688">
        <v>671</v>
      </c>
      <c r="B688">
        <v>1.6799999999999999E-2</v>
      </c>
      <c r="C688">
        <v>5.4736669999999998</v>
      </c>
      <c r="D688">
        <f t="shared" si="40"/>
        <v>0.54736669999999998</v>
      </c>
      <c r="E688">
        <f t="shared" si="41"/>
        <v>16.8</v>
      </c>
      <c r="F688">
        <f t="shared" si="42"/>
        <v>0.54736669999999998</v>
      </c>
      <c r="G688">
        <f t="shared" si="43"/>
        <v>16.96</v>
      </c>
    </row>
    <row r="689" spans="1:7">
      <c r="A689">
        <v>672</v>
      </c>
      <c r="B689">
        <v>1.67E-2</v>
      </c>
      <c r="C689">
        <v>5.4816669999999998</v>
      </c>
      <c r="D689">
        <f t="shared" si="40"/>
        <v>0.54816670000000001</v>
      </c>
      <c r="E689">
        <f t="shared" si="41"/>
        <v>16.7</v>
      </c>
      <c r="F689">
        <f t="shared" si="42"/>
        <v>0.54816670000000001</v>
      </c>
      <c r="G689">
        <f t="shared" si="43"/>
        <v>16.966666666666665</v>
      </c>
    </row>
    <row r="690" spans="1:7">
      <c r="A690">
        <v>673</v>
      </c>
      <c r="B690">
        <v>1.67E-2</v>
      </c>
      <c r="C690">
        <v>5.49</v>
      </c>
      <c r="D690">
        <f t="shared" si="40"/>
        <v>0.54900000000000004</v>
      </c>
      <c r="E690">
        <f t="shared" si="41"/>
        <v>16.7</v>
      </c>
      <c r="F690">
        <f t="shared" si="42"/>
        <v>0.54900000000000004</v>
      </c>
      <c r="G690">
        <f t="shared" si="43"/>
        <v>16.986666666666668</v>
      </c>
    </row>
    <row r="691" spans="1:7">
      <c r="A691">
        <v>674</v>
      </c>
      <c r="B691">
        <v>1.6799999999999999E-2</v>
      </c>
      <c r="C691">
        <v>5.4980000000000002</v>
      </c>
      <c r="D691">
        <f t="shared" si="40"/>
        <v>0.54980000000000007</v>
      </c>
      <c r="E691">
        <f t="shared" si="41"/>
        <v>16.8</v>
      </c>
      <c r="F691">
        <f t="shared" si="42"/>
        <v>0.54980000000000007</v>
      </c>
      <c r="G691">
        <f t="shared" si="43"/>
        <v>17.000000000000004</v>
      </c>
    </row>
    <row r="692" spans="1:7">
      <c r="A692">
        <v>675</v>
      </c>
      <c r="B692">
        <v>1.6799999999999999E-2</v>
      </c>
      <c r="C692">
        <v>5.5063329999999997</v>
      </c>
      <c r="D692">
        <f t="shared" si="40"/>
        <v>0.55063329999999999</v>
      </c>
      <c r="E692">
        <f t="shared" si="41"/>
        <v>16.8</v>
      </c>
      <c r="F692">
        <f t="shared" si="42"/>
        <v>0.55063329999999999</v>
      </c>
      <c r="G692">
        <f t="shared" si="43"/>
        <v>17.003333333333334</v>
      </c>
    </row>
    <row r="693" spans="1:7">
      <c r="A693">
        <v>676</v>
      </c>
      <c r="B693">
        <v>1.66E-2</v>
      </c>
      <c r="C693">
        <v>5.5143329999999997</v>
      </c>
      <c r="D693">
        <f t="shared" si="40"/>
        <v>0.55143330000000002</v>
      </c>
      <c r="E693">
        <f t="shared" si="41"/>
        <v>16.600000000000001</v>
      </c>
      <c r="F693">
        <f t="shared" si="42"/>
        <v>0.55143330000000002</v>
      </c>
      <c r="G693">
        <f t="shared" si="43"/>
        <v>16.99666666666667</v>
      </c>
    </row>
    <row r="694" spans="1:7">
      <c r="A694">
        <v>677</v>
      </c>
      <c r="B694">
        <v>1.6299999999999999E-2</v>
      </c>
      <c r="C694">
        <v>5.5226660000000001</v>
      </c>
      <c r="D694">
        <f t="shared" si="40"/>
        <v>0.55226660000000005</v>
      </c>
      <c r="E694">
        <f t="shared" si="41"/>
        <v>16.299999999999997</v>
      </c>
      <c r="F694">
        <f t="shared" si="42"/>
        <v>0.55226660000000005</v>
      </c>
      <c r="G694">
        <f t="shared" si="43"/>
        <v>17.003333333333337</v>
      </c>
    </row>
    <row r="695" spans="1:7">
      <c r="A695">
        <v>678</v>
      </c>
      <c r="B695">
        <v>1.66E-2</v>
      </c>
      <c r="C695">
        <v>5.5306670000000002</v>
      </c>
      <c r="D695">
        <f t="shared" si="40"/>
        <v>0.55306670000000002</v>
      </c>
      <c r="E695">
        <f t="shared" si="41"/>
        <v>16.600000000000001</v>
      </c>
      <c r="F695">
        <f t="shared" si="42"/>
        <v>0.55306670000000002</v>
      </c>
      <c r="G695">
        <f t="shared" si="43"/>
        <v>17.023333333333333</v>
      </c>
    </row>
    <row r="696" spans="1:7">
      <c r="A696">
        <v>679</v>
      </c>
      <c r="B696">
        <v>1.72E-2</v>
      </c>
      <c r="C696">
        <v>5.5386670000000002</v>
      </c>
      <c r="D696">
        <f t="shared" si="40"/>
        <v>0.55386670000000005</v>
      </c>
      <c r="E696">
        <f t="shared" si="41"/>
        <v>17.2</v>
      </c>
      <c r="F696">
        <f t="shared" si="42"/>
        <v>0.55386670000000005</v>
      </c>
      <c r="G696">
        <f t="shared" si="43"/>
        <v>17.033333333333331</v>
      </c>
    </row>
    <row r="697" spans="1:7">
      <c r="A697">
        <v>680</v>
      </c>
      <c r="B697">
        <v>1.6899999999999998E-2</v>
      </c>
      <c r="C697">
        <v>5.5469999999999997</v>
      </c>
      <c r="D697">
        <f t="shared" si="40"/>
        <v>0.55469999999999997</v>
      </c>
      <c r="E697">
        <f t="shared" si="41"/>
        <v>16.899999999999999</v>
      </c>
      <c r="F697">
        <f t="shared" si="42"/>
        <v>0.55469999999999997</v>
      </c>
      <c r="G697">
        <f t="shared" si="43"/>
        <v>17.026666666666664</v>
      </c>
    </row>
    <row r="698" spans="1:7">
      <c r="A698">
        <v>681</v>
      </c>
      <c r="B698">
        <v>1.67E-2</v>
      </c>
      <c r="C698">
        <v>5.5549999999999997</v>
      </c>
      <c r="D698">
        <f t="shared" si="40"/>
        <v>0.55549999999999999</v>
      </c>
      <c r="E698">
        <f t="shared" si="41"/>
        <v>16.7</v>
      </c>
      <c r="F698">
        <f t="shared" si="42"/>
        <v>0.55549999999999999</v>
      </c>
      <c r="G698">
        <f t="shared" si="43"/>
        <v>17.033333333333335</v>
      </c>
    </row>
    <row r="699" spans="1:7">
      <c r="A699">
        <v>682</v>
      </c>
      <c r="B699">
        <v>1.6899999999999998E-2</v>
      </c>
      <c r="C699">
        <v>5.5633340000000002</v>
      </c>
      <c r="D699">
        <f t="shared" si="40"/>
        <v>0.55633339999999998</v>
      </c>
      <c r="E699">
        <f t="shared" si="41"/>
        <v>16.899999999999999</v>
      </c>
      <c r="F699">
        <f t="shared" si="42"/>
        <v>0.55633339999999998</v>
      </c>
      <c r="G699">
        <f t="shared" si="43"/>
        <v>17.046666666666667</v>
      </c>
    </row>
    <row r="700" spans="1:7">
      <c r="A700">
        <v>683</v>
      </c>
      <c r="B700">
        <v>1.7399999999999999E-2</v>
      </c>
      <c r="C700">
        <v>5.5713330000000001</v>
      </c>
      <c r="D700">
        <f t="shared" si="40"/>
        <v>0.55713330000000005</v>
      </c>
      <c r="E700">
        <f t="shared" si="41"/>
        <v>17.399999999999999</v>
      </c>
      <c r="F700">
        <f t="shared" si="42"/>
        <v>0.55713330000000005</v>
      </c>
      <c r="G700">
        <f t="shared" si="43"/>
        <v>17.059999999999999</v>
      </c>
    </row>
    <row r="701" spans="1:7">
      <c r="A701">
        <v>684</v>
      </c>
      <c r="B701">
        <v>1.7100000000000001E-2</v>
      </c>
      <c r="C701">
        <v>5.5796669999999997</v>
      </c>
      <c r="D701">
        <f t="shared" si="40"/>
        <v>0.55796669999999993</v>
      </c>
      <c r="E701">
        <f t="shared" si="41"/>
        <v>17.100000000000001</v>
      </c>
      <c r="F701">
        <f t="shared" si="42"/>
        <v>0.55796669999999993</v>
      </c>
      <c r="G701">
        <f t="shared" si="43"/>
        <v>17.056666666666665</v>
      </c>
    </row>
    <row r="702" spans="1:7">
      <c r="A702">
        <v>685</v>
      </c>
      <c r="B702">
        <v>1.6799999999999999E-2</v>
      </c>
      <c r="C702">
        <v>5.5876669999999997</v>
      </c>
      <c r="D702">
        <f t="shared" si="40"/>
        <v>0.55876669999999995</v>
      </c>
      <c r="E702">
        <f t="shared" si="41"/>
        <v>16.8</v>
      </c>
      <c r="F702">
        <f t="shared" si="42"/>
        <v>0.55876669999999995</v>
      </c>
      <c r="G702">
        <f t="shared" si="43"/>
        <v>17.066666666666666</v>
      </c>
    </row>
    <row r="703" spans="1:7">
      <c r="A703">
        <v>686</v>
      </c>
      <c r="B703">
        <v>1.6799999999999999E-2</v>
      </c>
      <c r="C703">
        <v>5.5956669999999997</v>
      </c>
      <c r="D703">
        <f t="shared" si="40"/>
        <v>0.55956669999999997</v>
      </c>
      <c r="E703">
        <f t="shared" si="41"/>
        <v>16.8</v>
      </c>
      <c r="F703">
        <f t="shared" si="42"/>
        <v>0.55956669999999997</v>
      </c>
      <c r="G703">
        <f t="shared" si="43"/>
        <v>17.079999999999998</v>
      </c>
    </row>
    <row r="704" spans="1:7">
      <c r="A704">
        <v>687</v>
      </c>
      <c r="B704">
        <v>1.7000000000000001E-2</v>
      </c>
      <c r="C704">
        <v>5.6040000000000001</v>
      </c>
      <c r="D704">
        <f t="shared" si="40"/>
        <v>0.56040000000000001</v>
      </c>
      <c r="E704">
        <f t="shared" si="41"/>
        <v>17</v>
      </c>
      <c r="F704">
        <f t="shared" si="42"/>
        <v>0.56040000000000001</v>
      </c>
      <c r="G704">
        <f t="shared" si="43"/>
        <v>17.09</v>
      </c>
    </row>
    <row r="705" spans="1:7">
      <c r="A705">
        <v>688</v>
      </c>
      <c r="B705">
        <v>1.7000000000000001E-2</v>
      </c>
      <c r="C705">
        <v>5.6130000000000004</v>
      </c>
      <c r="D705">
        <f t="shared" si="40"/>
        <v>0.56130000000000002</v>
      </c>
      <c r="E705">
        <f t="shared" si="41"/>
        <v>17</v>
      </c>
      <c r="F705">
        <f t="shared" si="42"/>
        <v>0.56130000000000002</v>
      </c>
      <c r="G705">
        <f t="shared" si="43"/>
        <v>17.096666666666671</v>
      </c>
    </row>
    <row r="706" spans="1:7">
      <c r="A706">
        <v>689</v>
      </c>
      <c r="B706">
        <v>1.6899999999999998E-2</v>
      </c>
      <c r="C706">
        <v>5.6210000000000004</v>
      </c>
      <c r="D706">
        <f t="shared" si="40"/>
        <v>0.56210000000000004</v>
      </c>
      <c r="E706">
        <f t="shared" si="41"/>
        <v>16.899999999999999</v>
      </c>
      <c r="F706">
        <f t="shared" si="42"/>
        <v>0.56210000000000004</v>
      </c>
      <c r="G706">
        <f t="shared" si="43"/>
        <v>17.106666666666669</v>
      </c>
    </row>
    <row r="707" spans="1:7">
      <c r="A707">
        <v>690</v>
      </c>
      <c r="B707">
        <v>1.7000000000000001E-2</v>
      </c>
      <c r="C707">
        <v>5.6293329999999999</v>
      </c>
      <c r="D707">
        <f t="shared" si="40"/>
        <v>0.56293329999999997</v>
      </c>
      <c r="E707">
        <f t="shared" si="41"/>
        <v>17</v>
      </c>
      <c r="F707">
        <f t="shared" si="42"/>
        <v>0.56293329999999997</v>
      </c>
      <c r="G707">
        <f t="shared" si="43"/>
        <v>17.116666666666671</v>
      </c>
    </row>
    <row r="708" spans="1:7">
      <c r="A708">
        <v>691</v>
      </c>
      <c r="B708">
        <v>1.72E-2</v>
      </c>
      <c r="C708">
        <v>5.6373329999999999</v>
      </c>
      <c r="D708">
        <f t="shared" si="40"/>
        <v>0.56373329999999999</v>
      </c>
      <c r="E708">
        <f t="shared" si="41"/>
        <v>17.2</v>
      </c>
      <c r="F708">
        <f t="shared" si="42"/>
        <v>0.56373329999999999</v>
      </c>
      <c r="G708">
        <f t="shared" si="43"/>
        <v>17.113333333333337</v>
      </c>
    </row>
    <row r="709" spans="1:7">
      <c r="A709">
        <v>692</v>
      </c>
      <c r="B709">
        <v>1.7100000000000001E-2</v>
      </c>
      <c r="C709">
        <v>5.6456670000000004</v>
      </c>
      <c r="D709">
        <f t="shared" si="40"/>
        <v>0.56456670000000009</v>
      </c>
      <c r="E709">
        <f t="shared" si="41"/>
        <v>17.100000000000001</v>
      </c>
      <c r="F709">
        <f t="shared" si="42"/>
        <v>0.56456670000000009</v>
      </c>
      <c r="G709">
        <f t="shared" si="43"/>
        <v>17.083333333333332</v>
      </c>
    </row>
    <row r="710" spans="1:7">
      <c r="A710">
        <v>693</v>
      </c>
      <c r="B710">
        <v>1.7100000000000001E-2</v>
      </c>
      <c r="C710">
        <v>5.6536660000000003</v>
      </c>
      <c r="D710">
        <f t="shared" si="40"/>
        <v>0.56536660000000005</v>
      </c>
      <c r="E710">
        <f t="shared" si="41"/>
        <v>17.100000000000001</v>
      </c>
      <c r="F710">
        <f t="shared" si="42"/>
        <v>0.56536660000000005</v>
      </c>
      <c r="G710">
        <f t="shared" si="43"/>
        <v>17.010000000000002</v>
      </c>
    </row>
    <row r="711" spans="1:7">
      <c r="A711">
        <v>694</v>
      </c>
      <c r="B711">
        <v>1.72E-2</v>
      </c>
      <c r="C711">
        <v>5.6619999999999999</v>
      </c>
      <c r="D711">
        <f t="shared" si="40"/>
        <v>0.56620000000000004</v>
      </c>
      <c r="E711">
        <f t="shared" si="41"/>
        <v>17.2</v>
      </c>
      <c r="F711">
        <f t="shared" si="42"/>
        <v>0.56620000000000004</v>
      </c>
      <c r="G711">
        <f t="shared" si="43"/>
        <v>16.863333333333333</v>
      </c>
    </row>
    <row r="712" spans="1:7">
      <c r="A712">
        <v>695</v>
      </c>
      <c r="B712">
        <v>1.72E-2</v>
      </c>
      <c r="C712">
        <v>5.67</v>
      </c>
      <c r="D712">
        <f t="shared" si="40"/>
        <v>0.56699999999999995</v>
      </c>
      <c r="E712">
        <f t="shared" si="41"/>
        <v>17.2</v>
      </c>
      <c r="F712">
        <f t="shared" si="42"/>
        <v>0.56699999999999995</v>
      </c>
      <c r="G712">
        <f t="shared" si="43"/>
        <v>16.64</v>
      </c>
    </row>
    <row r="713" spans="1:7">
      <c r="A713">
        <v>696</v>
      </c>
      <c r="B713">
        <v>1.7000000000000001E-2</v>
      </c>
      <c r="C713">
        <v>5.6783330000000003</v>
      </c>
      <c r="D713">
        <f t="shared" si="40"/>
        <v>0.56783329999999999</v>
      </c>
      <c r="E713">
        <f t="shared" si="41"/>
        <v>17</v>
      </c>
      <c r="F713">
        <f t="shared" si="42"/>
        <v>0.56783329999999999</v>
      </c>
      <c r="G713">
        <f t="shared" si="43"/>
        <v>16.32</v>
      </c>
    </row>
    <row r="714" spans="1:7">
      <c r="A714">
        <v>697</v>
      </c>
      <c r="B714">
        <v>1.7000000000000001E-2</v>
      </c>
      <c r="C714">
        <v>5.6863330000000003</v>
      </c>
      <c r="D714">
        <f t="shared" si="40"/>
        <v>0.56863330000000001</v>
      </c>
      <c r="E714">
        <f t="shared" si="41"/>
        <v>17</v>
      </c>
      <c r="F714">
        <f t="shared" si="42"/>
        <v>0.56863330000000001</v>
      </c>
      <c r="G714">
        <f t="shared" si="43"/>
        <v>15.909999999999998</v>
      </c>
    </row>
    <row r="715" spans="1:7">
      <c r="A715">
        <v>698</v>
      </c>
      <c r="B715">
        <v>1.72E-2</v>
      </c>
      <c r="C715">
        <v>5.6946669999999999</v>
      </c>
      <c r="D715">
        <f t="shared" si="40"/>
        <v>0.56946669999999999</v>
      </c>
      <c r="E715">
        <f t="shared" si="41"/>
        <v>17.2</v>
      </c>
      <c r="F715">
        <f t="shared" si="42"/>
        <v>0.56946669999999999</v>
      </c>
      <c r="G715">
        <f t="shared" si="43"/>
        <v>15.42333333333333</v>
      </c>
    </row>
    <row r="716" spans="1:7">
      <c r="A716">
        <v>699</v>
      </c>
      <c r="B716">
        <v>1.7500000000000002E-2</v>
      </c>
      <c r="C716">
        <v>5.7026669999999999</v>
      </c>
      <c r="D716">
        <f t="shared" si="40"/>
        <v>0.57026670000000002</v>
      </c>
      <c r="E716">
        <f t="shared" si="41"/>
        <v>17.5</v>
      </c>
      <c r="F716">
        <f t="shared" si="42"/>
        <v>0.57026670000000002</v>
      </c>
      <c r="G716">
        <f t="shared" si="43"/>
        <v>14.866666666666665</v>
      </c>
    </row>
    <row r="717" spans="1:7">
      <c r="A717">
        <v>700</v>
      </c>
      <c r="B717">
        <v>1.7299999999999999E-2</v>
      </c>
      <c r="C717">
        <v>5.7110000000000003</v>
      </c>
      <c r="D717">
        <f t="shared" si="40"/>
        <v>0.57110000000000005</v>
      </c>
      <c r="E717">
        <f t="shared" si="41"/>
        <v>17.3</v>
      </c>
      <c r="F717">
        <f t="shared" si="42"/>
        <v>0.57110000000000005</v>
      </c>
      <c r="G717">
        <f t="shared" si="43"/>
        <v>14.27</v>
      </c>
    </row>
    <row r="718" spans="1:7">
      <c r="A718">
        <v>701</v>
      </c>
      <c r="B718">
        <v>1.7000000000000001E-2</v>
      </c>
      <c r="C718">
        <v>5.7190000000000003</v>
      </c>
      <c r="D718">
        <f t="shared" si="40"/>
        <v>0.57190000000000007</v>
      </c>
      <c r="E718">
        <f t="shared" si="41"/>
        <v>17</v>
      </c>
      <c r="F718">
        <f t="shared" si="42"/>
        <v>0.57190000000000007</v>
      </c>
      <c r="G718">
        <f t="shared" si="43"/>
        <v>13.669999999999998</v>
      </c>
    </row>
    <row r="719" spans="1:7">
      <c r="A719">
        <v>702</v>
      </c>
      <c r="B719">
        <v>1.7299999999999999E-2</v>
      </c>
      <c r="C719">
        <v>5.7270000000000003</v>
      </c>
      <c r="D719">
        <f t="shared" si="40"/>
        <v>0.57269999999999999</v>
      </c>
      <c r="E719">
        <f t="shared" si="41"/>
        <v>17.3</v>
      </c>
      <c r="F719">
        <f t="shared" si="42"/>
        <v>0.57269999999999999</v>
      </c>
      <c r="G719">
        <f t="shared" si="43"/>
        <v>13.083333333333332</v>
      </c>
    </row>
    <row r="720" spans="1:7">
      <c r="A720">
        <v>703</v>
      </c>
      <c r="B720">
        <v>1.7100000000000001E-2</v>
      </c>
      <c r="C720">
        <v>5.7353329999999998</v>
      </c>
      <c r="D720">
        <f t="shared" si="40"/>
        <v>0.57353330000000002</v>
      </c>
      <c r="E720">
        <f t="shared" si="41"/>
        <v>17.100000000000001</v>
      </c>
      <c r="F720">
        <f t="shared" si="42"/>
        <v>0.57353330000000002</v>
      </c>
      <c r="G720">
        <f t="shared" si="43"/>
        <v>12.486666666666663</v>
      </c>
    </row>
    <row r="721" spans="1:7">
      <c r="A721">
        <v>704</v>
      </c>
      <c r="B721">
        <v>1.6899999999999998E-2</v>
      </c>
      <c r="C721">
        <v>5.7433329999999998</v>
      </c>
      <c r="D721">
        <f t="shared" si="40"/>
        <v>0.57433329999999994</v>
      </c>
      <c r="E721">
        <f t="shared" si="41"/>
        <v>16.899999999999999</v>
      </c>
      <c r="F721">
        <f t="shared" si="42"/>
        <v>0.57433329999999994</v>
      </c>
      <c r="G721">
        <f t="shared" si="43"/>
        <v>11.889999999999995</v>
      </c>
    </row>
    <row r="722" spans="1:7">
      <c r="A722">
        <v>705</v>
      </c>
      <c r="B722">
        <v>1.66E-2</v>
      </c>
      <c r="C722">
        <v>5.7516670000000003</v>
      </c>
      <c r="D722">
        <f t="shared" ref="D722:D785" si="44">C722/$C$5</f>
        <v>0.57516670000000003</v>
      </c>
      <c r="E722">
        <f t="shared" ref="E722:E785" si="45">B722*1000</f>
        <v>16.600000000000001</v>
      </c>
      <c r="F722">
        <f t="shared" ref="F722:F785" si="46">D722</f>
        <v>0.57516670000000003</v>
      </c>
      <c r="G722">
        <f t="shared" ref="G722:G785" si="47">AVERAGE(E722:E751)</f>
        <v>11.293333333333331</v>
      </c>
    </row>
    <row r="723" spans="1:7">
      <c r="A723">
        <v>706</v>
      </c>
      <c r="B723">
        <v>1.6799999999999999E-2</v>
      </c>
      <c r="C723">
        <v>5.7596660000000002</v>
      </c>
      <c r="D723">
        <f t="shared" si="44"/>
        <v>0.5759666</v>
      </c>
      <c r="E723">
        <f t="shared" si="45"/>
        <v>16.8</v>
      </c>
      <c r="F723">
        <f t="shared" si="46"/>
        <v>0.5759666</v>
      </c>
      <c r="G723">
        <f t="shared" si="47"/>
        <v>10.716666666666663</v>
      </c>
    </row>
    <row r="724" spans="1:7">
      <c r="A724">
        <v>707</v>
      </c>
      <c r="B724">
        <v>1.6899999999999998E-2</v>
      </c>
      <c r="C724">
        <v>5.7679999999999998</v>
      </c>
      <c r="D724">
        <f t="shared" si="44"/>
        <v>0.57679999999999998</v>
      </c>
      <c r="E724">
        <f t="shared" si="45"/>
        <v>16.899999999999999</v>
      </c>
      <c r="F724">
        <f t="shared" si="46"/>
        <v>0.57679999999999998</v>
      </c>
      <c r="G724">
        <f t="shared" si="47"/>
        <v>10.139999999999997</v>
      </c>
    </row>
    <row r="725" spans="1:7">
      <c r="A725">
        <v>708</v>
      </c>
      <c r="B725">
        <v>1.6899999999999998E-2</v>
      </c>
      <c r="C725">
        <v>5.7759999999999998</v>
      </c>
      <c r="D725">
        <f t="shared" si="44"/>
        <v>0.5776</v>
      </c>
      <c r="E725">
        <f t="shared" si="45"/>
        <v>16.899999999999999</v>
      </c>
      <c r="F725">
        <f t="shared" si="46"/>
        <v>0.5776</v>
      </c>
      <c r="G725">
        <f t="shared" si="47"/>
        <v>9.5533333333333328</v>
      </c>
    </row>
    <row r="726" spans="1:7">
      <c r="A726">
        <v>709</v>
      </c>
      <c r="B726">
        <v>1.7000000000000001E-2</v>
      </c>
      <c r="C726">
        <v>5.7843330000000002</v>
      </c>
      <c r="D726">
        <f t="shared" si="44"/>
        <v>0.57843330000000004</v>
      </c>
      <c r="E726">
        <f t="shared" si="45"/>
        <v>17</v>
      </c>
      <c r="F726">
        <f t="shared" si="46"/>
        <v>0.57843330000000004</v>
      </c>
      <c r="G726">
        <f t="shared" si="47"/>
        <v>8.9666666666666668</v>
      </c>
    </row>
    <row r="727" spans="1:7">
      <c r="A727">
        <v>710</v>
      </c>
      <c r="B727">
        <v>1.7100000000000001E-2</v>
      </c>
      <c r="C727">
        <v>5.7923330000000002</v>
      </c>
      <c r="D727">
        <f t="shared" si="44"/>
        <v>0.57923330000000006</v>
      </c>
      <c r="E727">
        <f t="shared" si="45"/>
        <v>17.100000000000001</v>
      </c>
      <c r="F727">
        <f t="shared" si="46"/>
        <v>0.57923330000000006</v>
      </c>
      <c r="G727">
        <f t="shared" si="47"/>
        <v>8.3866666666666649</v>
      </c>
    </row>
    <row r="728" spans="1:7">
      <c r="A728">
        <v>711</v>
      </c>
      <c r="B728">
        <v>1.7100000000000001E-2</v>
      </c>
      <c r="C728">
        <v>5.8006669999999998</v>
      </c>
      <c r="D728">
        <f t="shared" si="44"/>
        <v>0.58006669999999994</v>
      </c>
      <c r="E728">
        <f t="shared" si="45"/>
        <v>17.100000000000001</v>
      </c>
      <c r="F728">
        <f t="shared" si="46"/>
        <v>0.58006669999999994</v>
      </c>
      <c r="G728">
        <f t="shared" si="47"/>
        <v>7.8100000000000014</v>
      </c>
    </row>
    <row r="729" spans="1:7">
      <c r="A729">
        <v>712</v>
      </c>
      <c r="B729">
        <v>1.7299999999999999E-2</v>
      </c>
      <c r="C729">
        <v>5.8086669999999998</v>
      </c>
      <c r="D729">
        <f t="shared" si="44"/>
        <v>0.58086669999999996</v>
      </c>
      <c r="E729">
        <f t="shared" si="45"/>
        <v>17.3</v>
      </c>
      <c r="F729">
        <f t="shared" si="46"/>
        <v>0.58086669999999996</v>
      </c>
      <c r="G729">
        <f t="shared" si="47"/>
        <v>7.2200000000000006</v>
      </c>
    </row>
    <row r="730" spans="1:7">
      <c r="A730">
        <v>713</v>
      </c>
      <c r="B730">
        <v>1.7299999999999999E-2</v>
      </c>
      <c r="C730">
        <v>5.8170000000000002</v>
      </c>
      <c r="D730">
        <f t="shared" si="44"/>
        <v>0.58169999999999999</v>
      </c>
      <c r="E730">
        <f t="shared" si="45"/>
        <v>17.3</v>
      </c>
      <c r="F730">
        <f t="shared" si="46"/>
        <v>0.58169999999999999</v>
      </c>
      <c r="G730">
        <f t="shared" si="47"/>
        <v>6.6266666666666669</v>
      </c>
    </row>
    <row r="731" spans="1:7">
      <c r="A731">
        <v>714</v>
      </c>
      <c r="B731">
        <v>1.7399999999999999E-2</v>
      </c>
      <c r="C731">
        <v>5.8250000000000002</v>
      </c>
      <c r="D731">
        <f t="shared" si="44"/>
        <v>0.58250000000000002</v>
      </c>
      <c r="E731">
        <f t="shared" si="45"/>
        <v>17.399999999999999</v>
      </c>
      <c r="F731">
        <f t="shared" si="46"/>
        <v>0.58250000000000002</v>
      </c>
      <c r="G731">
        <f t="shared" si="47"/>
        <v>6.0466666666666669</v>
      </c>
    </row>
    <row r="732" spans="1:7">
      <c r="A732">
        <v>715</v>
      </c>
      <c r="B732">
        <v>1.72E-2</v>
      </c>
      <c r="C732">
        <v>5.8330000000000002</v>
      </c>
      <c r="D732">
        <f t="shared" si="44"/>
        <v>0.58330000000000004</v>
      </c>
      <c r="E732">
        <f t="shared" si="45"/>
        <v>17.2</v>
      </c>
      <c r="F732">
        <f t="shared" si="46"/>
        <v>0.58330000000000004</v>
      </c>
      <c r="G732">
        <f t="shared" si="47"/>
        <v>5.4633333333333347</v>
      </c>
    </row>
    <row r="733" spans="1:7">
      <c r="A733">
        <v>716</v>
      </c>
      <c r="B733">
        <v>1.7100000000000001E-2</v>
      </c>
      <c r="C733">
        <v>5.8413329999999997</v>
      </c>
      <c r="D733">
        <f t="shared" si="44"/>
        <v>0.58413329999999997</v>
      </c>
      <c r="E733">
        <f t="shared" si="45"/>
        <v>17.100000000000001</v>
      </c>
      <c r="F733">
        <f t="shared" si="46"/>
        <v>0.58413329999999997</v>
      </c>
      <c r="G733">
        <f t="shared" si="47"/>
        <v>4.8800000000000008</v>
      </c>
    </row>
    <row r="734" spans="1:7">
      <c r="A734">
        <v>717</v>
      </c>
      <c r="B734">
        <v>1.72E-2</v>
      </c>
      <c r="C734">
        <v>5.8493329999999997</v>
      </c>
      <c r="D734">
        <f t="shared" si="44"/>
        <v>0.58493329999999999</v>
      </c>
      <c r="E734">
        <f t="shared" si="45"/>
        <v>17.2</v>
      </c>
      <c r="F734">
        <f t="shared" si="46"/>
        <v>0.58493329999999999</v>
      </c>
      <c r="G734">
        <f t="shared" si="47"/>
        <v>4.2900000000000018</v>
      </c>
    </row>
    <row r="735" spans="1:7">
      <c r="A735">
        <v>718</v>
      </c>
      <c r="B735">
        <v>1.7299999999999999E-2</v>
      </c>
      <c r="C735">
        <v>5.857666</v>
      </c>
      <c r="D735">
        <f t="shared" si="44"/>
        <v>0.58576660000000003</v>
      </c>
      <c r="E735">
        <f t="shared" si="45"/>
        <v>17.3</v>
      </c>
      <c r="F735">
        <f t="shared" si="46"/>
        <v>0.58576660000000003</v>
      </c>
      <c r="G735">
        <f t="shared" si="47"/>
        <v>3.7033333333333336</v>
      </c>
    </row>
    <row r="736" spans="1:7">
      <c r="A736">
        <v>719</v>
      </c>
      <c r="B736">
        <v>1.72E-2</v>
      </c>
      <c r="C736">
        <v>5.8656670000000002</v>
      </c>
      <c r="D736">
        <f t="shared" si="44"/>
        <v>0.5865667</v>
      </c>
      <c r="E736">
        <f t="shared" si="45"/>
        <v>17.2</v>
      </c>
      <c r="F736">
        <f t="shared" si="46"/>
        <v>0.5865667</v>
      </c>
      <c r="G736">
        <f t="shared" si="47"/>
        <v>3.1133333333333337</v>
      </c>
    </row>
    <row r="737" spans="1:7">
      <c r="A737">
        <v>720</v>
      </c>
      <c r="B737">
        <v>1.6899999999999998E-2</v>
      </c>
      <c r="C737">
        <v>5.8739999999999997</v>
      </c>
      <c r="D737">
        <f t="shared" si="44"/>
        <v>0.58739999999999992</v>
      </c>
      <c r="E737">
        <f t="shared" si="45"/>
        <v>16.899999999999999</v>
      </c>
      <c r="F737">
        <f t="shared" si="46"/>
        <v>0.58739999999999992</v>
      </c>
      <c r="G737">
        <f t="shared" si="47"/>
        <v>2.5200000000000005</v>
      </c>
    </row>
    <row r="738" spans="1:7">
      <c r="A738">
        <v>721</v>
      </c>
      <c r="B738">
        <v>1.6299999999999999E-2</v>
      </c>
      <c r="C738">
        <v>5.8819999999999997</v>
      </c>
      <c r="D738">
        <f t="shared" si="44"/>
        <v>0.58819999999999995</v>
      </c>
      <c r="E738">
        <f t="shared" si="45"/>
        <v>16.299999999999997</v>
      </c>
      <c r="F738">
        <f t="shared" si="46"/>
        <v>0.58819999999999995</v>
      </c>
      <c r="G738">
        <f t="shared" si="47"/>
        <v>1.9333333333333329</v>
      </c>
    </row>
    <row r="739" spans="1:7">
      <c r="A739">
        <v>722</v>
      </c>
      <c r="B739">
        <v>1.49E-2</v>
      </c>
      <c r="C739">
        <v>5.890333</v>
      </c>
      <c r="D739">
        <f t="shared" si="44"/>
        <v>0.58903329999999998</v>
      </c>
      <c r="E739">
        <f t="shared" si="45"/>
        <v>14.9</v>
      </c>
      <c r="F739">
        <f t="shared" si="46"/>
        <v>0.58903329999999998</v>
      </c>
      <c r="G739">
        <f t="shared" si="47"/>
        <v>1.3699999999999997</v>
      </c>
    </row>
    <row r="740" spans="1:7">
      <c r="A740">
        <v>723</v>
      </c>
      <c r="B740">
        <v>1.2699999999999999E-2</v>
      </c>
      <c r="C740">
        <v>5.8983340000000002</v>
      </c>
      <c r="D740">
        <f t="shared" si="44"/>
        <v>0.58983340000000006</v>
      </c>
      <c r="E740">
        <f t="shared" si="45"/>
        <v>12.7</v>
      </c>
      <c r="F740">
        <f t="shared" si="46"/>
        <v>0.58983340000000006</v>
      </c>
      <c r="G740">
        <f t="shared" si="47"/>
        <v>0.86333333333333295</v>
      </c>
    </row>
    <row r="741" spans="1:7">
      <c r="A741">
        <v>724</v>
      </c>
      <c r="B741">
        <v>1.0500000000000001E-2</v>
      </c>
      <c r="C741">
        <v>5.9063330000000001</v>
      </c>
      <c r="D741">
        <f t="shared" si="44"/>
        <v>0.59063330000000003</v>
      </c>
      <c r="E741">
        <f t="shared" si="45"/>
        <v>10.5</v>
      </c>
      <c r="F741">
        <f t="shared" si="46"/>
        <v>0.59063330000000003</v>
      </c>
      <c r="G741">
        <f t="shared" si="47"/>
        <v>0.42666666666666653</v>
      </c>
    </row>
    <row r="742" spans="1:7">
      <c r="A742">
        <v>725</v>
      </c>
      <c r="B742">
        <v>7.6E-3</v>
      </c>
      <c r="C742">
        <v>5.9146669999999997</v>
      </c>
      <c r="D742">
        <f t="shared" si="44"/>
        <v>0.59146670000000001</v>
      </c>
      <c r="E742">
        <f t="shared" si="45"/>
        <v>7.6</v>
      </c>
      <c r="F742">
        <f t="shared" si="46"/>
        <v>0.59146670000000001</v>
      </c>
      <c r="G742">
        <f t="shared" si="47"/>
        <v>6.3333333333333477E-2</v>
      </c>
    </row>
    <row r="743" spans="1:7">
      <c r="A743">
        <v>726</v>
      </c>
      <c r="B743">
        <v>4.7000000000000002E-3</v>
      </c>
      <c r="C743">
        <v>5.9226669999999997</v>
      </c>
      <c r="D743">
        <f t="shared" si="44"/>
        <v>0.59226669999999992</v>
      </c>
      <c r="E743">
        <f t="shared" si="45"/>
        <v>4.7</v>
      </c>
      <c r="F743">
        <f t="shared" si="46"/>
        <v>0.59226669999999992</v>
      </c>
      <c r="G743">
        <f t="shared" si="47"/>
        <v>-0.2</v>
      </c>
    </row>
    <row r="744" spans="1:7">
      <c r="A744">
        <v>727</v>
      </c>
      <c r="B744">
        <v>2.3999999999999998E-3</v>
      </c>
      <c r="C744">
        <v>5.931</v>
      </c>
      <c r="D744">
        <f t="shared" si="44"/>
        <v>0.59309999999999996</v>
      </c>
      <c r="E744">
        <f t="shared" si="45"/>
        <v>2.4</v>
      </c>
      <c r="F744">
        <f t="shared" si="46"/>
        <v>0.59309999999999996</v>
      </c>
      <c r="G744">
        <f t="shared" si="47"/>
        <v>-0.36333333333333334</v>
      </c>
    </row>
    <row r="745" spans="1:7">
      <c r="A745">
        <v>728</v>
      </c>
      <c r="B745">
        <v>5.0000000000000001E-4</v>
      </c>
      <c r="C745">
        <v>5.9390000000000001</v>
      </c>
      <c r="D745">
        <f t="shared" si="44"/>
        <v>0.59389999999999998</v>
      </c>
      <c r="E745">
        <f t="shared" si="45"/>
        <v>0.5</v>
      </c>
      <c r="F745">
        <f t="shared" si="46"/>
        <v>0.59389999999999998</v>
      </c>
      <c r="G745">
        <f t="shared" si="47"/>
        <v>-0.45333333333333337</v>
      </c>
    </row>
    <row r="746" spans="1:7">
      <c r="A746">
        <v>729</v>
      </c>
      <c r="B746">
        <v>-4.0000000000000002E-4</v>
      </c>
      <c r="C746">
        <v>5.9473330000000004</v>
      </c>
      <c r="D746">
        <f t="shared" si="44"/>
        <v>0.59473330000000002</v>
      </c>
      <c r="E746">
        <f t="shared" si="45"/>
        <v>-0.4</v>
      </c>
      <c r="F746">
        <f t="shared" si="46"/>
        <v>0.59473330000000002</v>
      </c>
      <c r="G746">
        <f t="shared" si="47"/>
        <v>-0.48666666666666675</v>
      </c>
    </row>
    <row r="747" spans="1:7">
      <c r="A747">
        <v>730</v>
      </c>
      <c r="B747">
        <v>-6.9999999999999999E-4</v>
      </c>
      <c r="C747">
        <v>5.9553330000000004</v>
      </c>
      <c r="D747">
        <f t="shared" si="44"/>
        <v>0.59553330000000004</v>
      </c>
      <c r="E747">
        <f t="shared" si="45"/>
        <v>-0.7</v>
      </c>
      <c r="F747">
        <f t="shared" si="46"/>
        <v>0.59553330000000004</v>
      </c>
      <c r="G747">
        <f t="shared" si="47"/>
        <v>-0.49000000000000005</v>
      </c>
    </row>
    <row r="748" spans="1:7">
      <c r="A748">
        <v>731</v>
      </c>
      <c r="B748">
        <v>-5.9999999999999995E-4</v>
      </c>
      <c r="C748">
        <v>5.9636659999999999</v>
      </c>
      <c r="D748">
        <f t="shared" si="44"/>
        <v>0.59636659999999997</v>
      </c>
      <c r="E748">
        <f t="shared" si="45"/>
        <v>-0.6</v>
      </c>
      <c r="F748">
        <f t="shared" si="46"/>
        <v>0.59636659999999997</v>
      </c>
      <c r="G748">
        <f t="shared" si="47"/>
        <v>-0.48333333333333339</v>
      </c>
    </row>
    <row r="749" spans="1:7">
      <c r="A749">
        <v>732</v>
      </c>
      <c r="B749">
        <v>-5.9999999999999995E-4</v>
      </c>
      <c r="C749">
        <v>5.9716670000000001</v>
      </c>
      <c r="D749">
        <f t="shared" si="44"/>
        <v>0.59716670000000005</v>
      </c>
      <c r="E749">
        <f t="shared" si="45"/>
        <v>-0.6</v>
      </c>
      <c r="F749">
        <f t="shared" si="46"/>
        <v>0.59716670000000005</v>
      </c>
      <c r="G749">
        <f t="shared" si="47"/>
        <v>-0.48666666666666664</v>
      </c>
    </row>
    <row r="750" spans="1:7">
      <c r="A750">
        <v>733</v>
      </c>
      <c r="B750">
        <v>-8.0000000000000004E-4</v>
      </c>
      <c r="C750">
        <v>5.9796670000000001</v>
      </c>
      <c r="D750">
        <f t="shared" si="44"/>
        <v>0.59796669999999996</v>
      </c>
      <c r="E750">
        <f t="shared" si="45"/>
        <v>-0.8</v>
      </c>
      <c r="F750">
        <f t="shared" si="46"/>
        <v>0.59796669999999996</v>
      </c>
      <c r="G750">
        <f t="shared" si="47"/>
        <v>-0.4966666666666667</v>
      </c>
    </row>
    <row r="751" spans="1:7">
      <c r="A751">
        <v>734</v>
      </c>
      <c r="B751">
        <v>-1E-3</v>
      </c>
      <c r="C751">
        <v>5.9880000000000004</v>
      </c>
      <c r="D751">
        <f t="shared" si="44"/>
        <v>0.5988</v>
      </c>
      <c r="E751">
        <f t="shared" si="45"/>
        <v>-1</v>
      </c>
      <c r="F751">
        <f t="shared" si="46"/>
        <v>0.5988</v>
      </c>
      <c r="G751">
        <f t="shared" si="47"/>
        <v>-0.50000000000000011</v>
      </c>
    </row>
    <row r="752" spans="1:7">
      <c r="A752">
        <v>735</v>
      </c>
      <c r="B752">
        <v>-6.9999999999999999E-4</v>
      </c>
      <c r="C752">
        <v>5.9960000000000004</v>
      </c>
      <c r="D752">
        <f t="shared" si="44"/>
        <v>0.59960000000000002</v>
      </c>
      <c r="E752">
        <f t="shared" si="45"/>
        <v>-0.7</v>
      </c>
      <c r="F752">
        <f t="shared" si="46"/>
        <v>0.59960000000000002</v>
      </c>
      <c r="G752">
        <f t="shared" si="47"/>
        <v>-0.4933333333333334</v>
      </c>
    </row>
    <row r="753" spans="1:7">
      <c r="A753">
        <v>736</v>
      </c>
      <c r="B753">
        <v>-5.0000000000000001E-4</v>
      </c>
      <c r="C753">
        <v>6.0043329999999999</v>
      </c>
      <c r="D753">
        <f t="shared" si="44"/>
        <v>0.60043329999999995</v>
      </c>
      <c r="E753">
        <f t="shared" si="45"/>
        <v>-0.5</v>
      </c>
      <c r="F753">
        <f t="shared" si="46"/>
        <v>0.60043329999999995</v>
      </c>
      <c r="G753">
        <f t="shared" si="47"/>
        <v>-0.49666666666666676</v>
      </c>
    </row>
    <row r="754" spans="1:7">
      <c r="A754">
        <v>737</v>
      </c>
      <c r="B754">
        <v>-6.9999999999999999E-4</v>
      </c>
      <c r="C754">
        <v>6.0123329999999999</v>
      </c>
      <c r="D754">
        <f t="shared" si="44"/>
        <v>0.60123329999999997</v>
      </c>
      <c r="E754">
        <f t="shared" si="45"/>
        <v>-0.7</v>
      </c>
      <c r="F754">
        <f t="shared" si="46"/>
        <v>0.60123329999999997</v>
      </c>
      <c r="G754">
        <f t="shared" si="47"/>
        <v>-0.50666666666666671</v>
      </c>
    </row>
    <row r="755" spans="1:7">
      <c r="A755">
        <v>738</v>
      </c>
      <c r="B755">
        <v>-6.9999999999999999E-4</v>
      </c>
      <c r="C755">
        <v>6.0206670000000004</v>
      </c>
      <c r="D755">
        <f t="shared" si="44"/>
        <v>0.60206670000000007</v>
      </c>
      <c r="E755">
        <f t="shared" si="45"/>
        <v>-0.7</v>
      </c>
      <c r="F755">
        <f t="shared" si="46"/>
        <v>0.60206670000000007</v>
      </c>
      <c r="G755">
        <f t="shared" si="47"/>
        <v>-0.50333333333333341</v>
      </c>
    </row>
    <row r="756" spans="1:7">
      <c r="A756">
        <v>739</v>
      </c>
      <c r="B756">
        <v>-4.0000000000000002E-4</v>
      </c>
      <c r="C756">
        <v>6.0286660000000003</v>
      </c>
      <c r="D756">
        <f t="shared" si="44"/>
        <v>0.60286660000000003</v>
      </c>
      <c r="E756">
        <f t="shared" si="45"/>
        <v>-0.4</v>
      </c>
      <c r="F756">
        <f t="shared" si="46"/>
        <v>0.60286660000000003</v>
      </c>
      <c r="G756">
        <f t="shared" si="47"/>
        <v>-0.50000000000000011</v>
      </c>
    </row>
    <row r="757" spans="1:7">
      <c r="A757">
        <v>740</v>
      </c>
      <c r="B757">
        <v>-2.0000000000000001E-4</v>
      </c>
      <c r="C757">
        <v>6.0369999999999999</v>
      </c>
      <c r="D757">
        <f t="shared" si="44"/>
        <v>0.60370000000000001</v>
      </c>
      <c r="E757">
        <f t="shared" si="45"/>
        <v>-0.2</v>
      </c>
      <c r="F757">
        <f t="shared" si="46"/>
        <v>0.60370000000000001</v>
      </c>
      <c r="G757">
        <f t="shared" si="47"/>
        <v>-0.50666666666666671</v>
      </c>
    </row>
    <row r="758" spans="1:7">
      <c r="A758">
        <v>741</v>
      </c>
      <c r="B758">
        <v>-5.9999999999999995E-4</v>
      </c>
      <c r="C758">
        <v>6.0449999999999999</v>
      </c>
      <c r="D758">
        <f t="shared" si="44"/>
        <v>0.60450000000000004</v>
      </c>
      <c r="E758">
        <f t="shared" si="45"/>
        <v>-0.6</v>
      </c>
      <c r="F758">
        <f t="shared" si="46"/>
        <v>0.60450000000000004</v>
      </c>
      <c r="G758">
        <f t="shared" si="47"/>
        <v>-0.51333333333333342</v>
      </c>
    </row>
    <row r="759" spans="1:7">
      <c r="A759">
        <v>742</v>
      </c>
      <c r="B759">
        <v>-5.0000000000000001E-4</v>
      </c>
      <c r="C759">
        <v>6.0529999999999999</v>
      </c>
      <c r="D759">
        <f t="shared" si="44"/>
        <v>0.60529999999999995</v>
      </c>
      <c r="E759">
        <f t="shared" si="45"/>
        <v>-0.5</v>
      </c>
      <c r="F759">
        <f t="shared" si="46"/>
        <v>0.60529999999999995</v>
      </c>
      <c r="G759">
        <f t="shared" si="47"/>
        <v>-0.49666666666666676</v>
      </c>
    </row>
    <row r="760" spans="1:7">
      <c r="A760">
        <v>743</v>
      </c>
      <c r="B760">
        <v>-1E-4</v>
      </c>
      <c r="C760">
        <v>6.0613330000000003</v>
      </c>
      <c r="D760">
        <f t="shared" si="44"/>
        <v>0.60613329999999999</v>
      </c>
      <c r="E760">
        <f t="shared" si="45"/>
        <v>-0.1</v>
      </c>
      <c r="F760">
        <f t="shared" si="46"/>
        <v>0.60613329999999999</v>
      </c>
      <c r="G760">
        <f t="shared" si="47"/>
        <v>-0.4900000000000001</v>
      </c>
    </row>
    <row r="761" spans="1:7">
      <c r="A761">
        <v>744</v>
      </c>
      <c r="B761">
        <v>-1E-4</v>
      </c>
      <c r="C761">
        <v>6.0693339999999996</v>
      </c>
      <c r="D761">
        <f t="shared" si="44"/>
        <v>0.60693339999999996</v>
      </c>
      <c r="E761">
        <f t="shared" si="45"/>
        <v>-0.1</v>
      </c>
      <c r="F761">
        <f t="shared" si="46"/>
        <v>0.60693339999999996</v>
      </c>
      <c r="G761">
        <f t="shared" si="47"/>
        <v>-0.50333333333333341</v>
      </c>
    </row>
    <row r="762" spans="1:7">
      <c r="A762">
        <v>745</v>
      </c>
      <c r="B762">
        <v>-2.9999999999999997E-4</v>
      </c>
      <c r="C762">
        <v>6.0776669999999999</v>
      </c>
      <c r="D762">
        <f t="shared" si="44"/>
        <v>0.60776669999999999</v>
      </c>
      <c r="E762">
        <f t="shared" si="45"/>
        <v>-0.3</v>
      </c>
      <c r="F762">
        <f t="shared" si="46"/>
        <v>0.60776669999999999</v>
      </c>
      <c r="G762">
        <f t="shared" si="47"/>
        <v>-0.51000000000000012</v>
      </c>
    </row>
    <row r="763" spans="1:7">
      <c r="A763">
        <v>746</v>
      </c>
      <c r="B763">
        <v>-5.9999999999999995E-4</v>
      </c>
      <c r="C763">
        <v>6.0856669999999999</v>
      </c>
      <c r="D763">
        <f t="shared" si="44"/>
        <v>0.60856670000000002</v>
      </c>
      <c r="E763">
        <f t="shared" si="45"/>
        <v>-0.6</v>
      </c>
      <c r="F763">
        <f t="shared" si="46"/>
        <v>0.60856670000000002</v>
      </c>
      <c r="G763">
        <f t="shared" si="47"/>
        <v>-0.50333333333333341</v>
      </c>
    </row>
    <row r="764" spans="1:7">
      <c r="A764">
        <v>747</v>
      </c>
      <c r="B764">
        <v>-4.0000000000000002E-4</v>
      </c>
      <c r="C764">
        <v>6.0940000000000003</v>
      </c>
      <c r="D764">
        <f t="shared" si="44"/>
        <v>0.60940000000000005</v>
      </c>
      <c r="E764">
        <f t="shared" si="45"/>
        <v>-0.4</v>
      </c>
      <c r="F764">
        <f t="shared" si="46"/>
        <v>0.60940000000000005</v>
      </c>
      <c r="G764">
        <f t="shared" si="47"/>
        <v>-0.49666666666666676</v>
      </c>
    </row>
    <row r="765" spans="1:7">
      <c r="A765">
        <v>748</v>
      </c>
      <c r="B765">
        <v>-4.0000000000000002E-4</v>
      </c>
      <c r="C765">
        <v>6.1020000000000003</v>
      </c>
      <c r="D765">
        <f t="shared" si="44"/>
        <v>0.61020000000000008</v>
      </c>
      <c r="E765">
        <f t="shared" si="45"/>
        <v>-0.4</v>
      </c>
      <c r="F765">
        <f t="shared" si="46"/>
        <v>0.61020000000000008</v>
      </c>
      <c r="G765">
        <f t="shared" si="47"/>
        <v>-0.50333333333333341</v>
      </c>
    </row>
    <row r="766" spans="1:7">
      <c r="A766">
        <v>749</v>
      </c>
      <c r="B766">
        <v>-5.9999999999999995E-4</v>
      </c>
      <c r="C766">
        <v>6.1103329999999998</v>
      </c>
      <c r="D766">
        <f t="shared" si="44"/>
        <v>0.6110333</v>
      </c>
      <c r="E766">
        <f t="shared" si="45"/>
        <v>-0.6</v>
      </c>
      <c r="F766">
        <f t="shared" si="46"/>
        <v>0.6110333</v>
      </c>
      <c r="G766">
        <f t="shared" si="47"/>
        <v>-0.50666666666666671</v>
      </c>
    </row>
    <row r="767" spans="1:7">
      <c r="A767">
        <v>750</v>
      </c>
      <c r="B767">
        <v>-6.9999999999999999E-4</v>
      </c>
      <c r="C767">
        <v>6.1183329999999998</v>
      </c>
      <c r="D767">
        <f t="shared" si="44"/>
        <v>0.61183330000000002</v>
      </c>
      <c r="E767">
        <f t="shared" si="45"/>
        <v>-0.7</v>
      </c>
      <c r="F767">
        <f t="shared" si="46"/>
        <v>0.61183330000000002</v>
      </c>
      <c r="G767">
        <f t="shared" si="47"/>
        <v>-0.50333333333333341</v>
      </c>
    </row>
    <row r="768" spans="1:7">
      <c r="A768">
        <v>751</v>
      </c>
      <c r="B768">
        <v>-5.9999999999999995E-4</v>
      </c>
      <c r="C768">
        <v>6.1263329999999998</v>
      </c>
      <c r="D768">
        <f t="shared" si="44"/>
        <v>0.61263329999999994</v>
      </c>
      <c r="E768">
        <f t="shared" si="45"/>
        <v>-0.6</v>
      </c>
      <c r="F768">
        <f t="shared" si="46"/>
        <v>0.61263329999999994</v>
      </c>
      <c r="G768">
        <f t="shared" si="47"/>
        <v>-0.5033333333333333</v>
      </c>
    </row>
    <row r="769" spans="1:7">
      <c r="A769">
        <v>752</v>
      </c>
      <c r="B769">
        <v>-2.9999999999999997E-4</v>
      </c>
      <c r="C769">
        <v>6.1346660000000002</v>
      </c>
      <c r="D769">
        <f t="shared" si="44"/>
        <v>0.61346659999999997</v>
      </c>
      <c r="E769">
        <f t="shared" si="45"/>
        <v>-0.3</v>
      </c>
      <c r="F769">
        <f t="shared" si="46"/>
        <v>0.61346659999999997</v>
      </c>
      <c r="G769">
        <f t="shared" si="47"/>
        <v>-0.51666666666666672</v>
      </c>
    </row>
    <row r="770" spans="1:7">
      <c r="A770">
        <v>753</v>
      </c>
      <c r="B770">
        <v>-4.0000000000000002E-4</v>
      </c>
      <c r="C770">
        <v>6.1426670000000003</v>
      </c>
      <c r="D770">
        <f t="shared" si="44"/>
        <v>0.61426670000000005</v>
      </c>
      <c r="E770">
        <f t="shared" si="45"/>
        <v>-0.4</v>
      </c>
      <c r="F770">
        <f t="shared" si="46"/>
        <v>0.61426670000000005</v>
      </c>
      <c r="G770">
        <f t="shared" si="47"/>
        <v>-0.53333333333333333</v>
      </c>
    </row>
    <row r="771" spans="1:7">
      <c r="A771">
        <v>754</v>
      </c>
      <c r="B771">
        <v>-4.0000000000000002E-4</v>
      </c>
      <c r="C771">
        <v>6.1509999999999998</v>
      </c>
      <c r="D771">
        <f t="shared" si="44"/>
        <v>0.61509999999999998</v>
      </c>
      <c r="E771">
        <f t="shared" si="45"/>
        <v>-0.4</v>
      </c>
      <c r="F771">
        <f t="shared" si="46"/>
        <v>0.61509999999999998</v>
      </c>
      <c r="G771">
        <f t="shared" si="47"/>
        <v>-0.54000000000000015</v>
      </c>
    </row>
    <row r="772" spans="1:7">
      <c r="A772">
        <v>755</v>
      </c>
      <c r="B772">
        <v>-2.9999999999999997E-4</v>
      </c>
      <c r="C772">
        <v>6.1589999999999998</v>
      </c>
      <c r="D772">
        <f t="shared" si="44"/>
        <v>0.6159</v>
      </c>
      <c r="E772">
        <f t="shared" si="45"/>
        <v>-0.3</v>
      </c>
      <c r="F772">
        <f t="shared" si="46"/>
        <v>0.6159</v>
      </c>
      <c r="G772">
        <f t="shared" si="47"/>
        <v>-0.54482758620689653</v>
      </c>
    </row>
    <row r="773" spans="1:7">
      <c r="A773">
        <v>756</v>
      </c>
      <c r="B773">
        <v>-2.0000000000000001E-4</v>
      </c>
      <c r="C773">
        <v>6.1673330000000002</v>
      </c>
      <c r="D773">
        <f t="shared" si="44"/>
        <v>0.61673330000000004</v>
      </c>
      <c r="E773">
        <f t="shared" si="45"/>
        <v>-0.2</v>
      </c>
      <c r="F773">
        <f t="shared" si="46"/>
        <v>0.61673330000000004</v>
      </c>
      <c r="G773">
        <f t="shared" si="47"/>
        <v>-0.5535714285714286</v>
      </c>
    </row>
    <row r="774" spans="1:7">
      <c r="A774">
        <v>757</v>
      </c>
      <c r="B774">
        <v>-2.9999999999999997E-4</v>
      </c>
      <c r="C774">
        <v>6.1753330000000002</v>
      </c>
      <c r="D774">
        <f t="shared" si="44"/>
        <v>0.61753330000000006</v>
      </c>
      <c r="E774">
        <f t="shared" si="45"/>
        <v>-0.3</v>
      </c>
      <c r="F774">
        <f t="shared" si="46"/>
        <v>0.61753330000000006</v>
      </c>
      <c r="G774">
        <f t="shared" si="47"/>
        <v>-0.56666666666666665</v>
      </c>
    </row>
    <row r="775" spans="1:7">
      <c r="A775">
        <v>758</v>
      </c>
      <c r="B775">
        <v>-5.0000000000000001E-4</v>
      </c>
      <c r="C775">
        <v>6.1836669999999998</v>
      </c>
      <c r="D775">
        <f t="shared" si="44"/>
        <v>0.61836669999999994</v>
      </c>
      <c r="E775">
        <f t="shared" si="45"/>
        <v>-0.5</v>
      </c>
      <c r="F775">
        <f t="shared" si="46"/>
        <v>0.61836669999999994</v>
      </c>
      <c r="G775">
        <f t="shared" si="47"/>
        <v>-0.57692307692307687</v>
      </c>
    </row>
    <row r="776" spans="1:7">
      <c r="A776">
        <v>759</v>
      </c>
      <c r="B776">
        <v>-5.0000000000000001E-4</v>
      </c>
      <c r="C776">
        <v>6.1916669999999998</v>
      </c>
      <c r="D776">
        <f t="shared" si="44"/>
        <v>0.61916669999999996</v>
      </c>
      <c r="E776">
        <f t="shared" si="45"/>
        <v>-0.5</v>
      </c>
      <c r="F776">
        <f t="shared" si="46"/>
        <v>0.61916669999999996</v>
      </c>
      <c r="G776">
        <f t="shared" si="47"/>
        <v>-0.57999999999999996</v>
      </c>
    </row>
    <row r="777" spans="1:7">
      <c r="A777">
        <v>760</v>
      </c>
      <c r="B777">
        <v>-5.0000000000000001E-4</v>
      </c>
      <c r="C777">
        <v>6.1996669999999998</v>
      </c>
      <c r="D777">
        <f t="shared" si="44"/>
        <v>0.61996669999999998</v>
      </c>
      <c r="E777">
        <f t="shared" si="45"/>
        <v>-0.5</v>
      </c>
      <c r="F777">
        <f t="shared" si="46"/>
        <v>0.61996669999999998</v>
      </c>
      <c r="G777">
        <f t="shared" si="47"/>
        <v>-0.58333333333333326</v>
      </c>
    </row>
    <row r="778" spans="1:7">
      <c r="A778">
        <v>761</v>
      </c>
      <c r="B778">
        <v>-6.9999999999999999E-4</v>
      </c>
      <c r="C778">
        <v>6.2080000000000002</v>
      </c>
      <c r="D778">
        <f t="shared" si="44"/>
        <v>0.62080000000000002</v>
      </c>
      <c r="E778">
        <f t="shared" si="45"/>
        <v>-0.7</v>
      </c>
      <c r="F778">
        <f t="shared" si="46"/>
        <v>0.62080000000000002</v>
      </c>
      <c r="G778">
        <f t="shared" si="47"/>
        <v>-0.58695652173913038</v>
      </c>
    </row>
    <row r="779" spans="1:7">
      <c r="A779">
        <v>762</v>
      </c>
      <c r="B779">
        <v>-8.9999999999999998E-4</v>
      </c>
      <c r="C779">
        <v>6.2160000000000002</v>
      </c>
      <c r="D779">
        <f t="shared" si="44"/>
        <v>0.62160000000000004</v>
      </c>
      <c r="E779">
        <f t="shared" si="45"/>
        <v>-0.9</v>
      </c>
      <c r="F779">
        <f t="shared" si="46"/>
        <v>0.62160000000000004</v>
      </c>
      <c r="G779">
        <f t="shared" si="47"/>
        <v>-0.58181818181818168</v>
      </c>
    </row>
    <row r="780" spans="1:7">
      <c r="A780">
        <v>763</v>
      </c>
      <c r="B780">
        <v>-8.9999999999999998E-4</v>
      </c>
      <c r="C780">
        <v>6.2243329999999997</v>
      </c>
      <c r="D780">
        <f t="shared" si="44"/>
        <v>0.62243329999999997</v>
      </c>
      <c r="E780">
        <f t="shared" si="45"/>
        <v>-0.9</v>
      </c>
      <c r="F780">
        <f t="shared" si="46"/>
        <v>0.62243329999999997</v>
      </c>
      <c r="G780">
        <f t="shared" si="47"/>
        <v>-0.56666666666666665</v>
      </c>
    </row>
    <row r="781" spans="1:7">
      <c r="A781">
        <v>764</v>
      </c>
      <c r="B781">
        <v>-8.0000000000000004E-4</v>
      </c>
      <c r="C781">
        <v>6.2323329999999997</v>
      </c>
      <c r="D781">
        <f t="shared" si="44"/>
        <v>0.62323329999999999</v>
      </c>
      <c r="E781">
        <f t="shared" si="45"/>
        <v>-0.8</v>
      </c>
      <c r="F781">
        <f t="shared" si="46"/>
        <v>0.62323329999999999</v>
      </c>
      <c r="G781">
        <f t="shared" si="47"/>
        <v>-0.55000000000000004</v>
      </c>
    </row>
    <row r="782" spans="1:7">
      <c r="A782">
        <v>765</v>
      </c>
      <c r="B782">
        <v>-8.0000000000000004E-4</v>
      </c>
      <c r="C782">
        <v>6.2406670000000002</v>
      </c>
      <c r="D782">
        <f t="shared" si="44"/>
        <v>0.62406669999999997</v>
      </c>
      <c r="E782">
        <f t="shared" si="45"/>
        <v>-0.8</v>
      </c>
      <c r="F782">
        <f t="shared" si="46"/>
        <v>0.62406669999999997</v>
      </c>
      <c r="G782">
        <f t="shared" si="47"/>
        <v>-0.5368421052631579</v>
      </c>
    </row>
    <row r="783" spans="1:7">
      <c r="A783">
        <v>766</v>
      </c>
      <c r="B783">
        <v>-8.0000000000000004E-4</v>
      </c>
      <c r="C783">
        <v>6.2486670000000002</v>
      </c>
      <c r="D783">
        <f t="shared" si="44"/>
        <v>0.6248667</v>
      </c>
      <c r="E783">
        <f t="shared" si="45"/>
        <v>-0.8</v>
      </c>
      <c r="F783">
        <f t="shared" si="46"/>
        <v>0.6248667</v>
      </c>
      <c r="G783">
        <f t="shared" si="47"/>
        <v>-0.52222222222222225</v>
      </c>
    </row>
    <row r="784" spans="1:7">
      <c r="A784">
        <v>767</v>
      </c>
      <c r="B784">
        <v>-5.9999999999999995E-4</v>
      </c>
      <c r="C784">
        <v>6.2569999999999997</v>
      </c>
      <c r="D784">
        <f t="shared" si="44"/>
        <v>0.62569999999999992</v>
      </c>
      <c r="E784">
        <f t="shared" si="45"/>
        <v>-0.6</v>
      </c>
      <c r="F784">
        <f t="shared" si="46"/>
        <v>0.62569999999999992</v>
      </c>
      <c r="G784">
        <f t="shared" si="47"/>
        <v>-0.50588235294117645</v>
      </c>
    </row>
    <row r="785" spans="1:7">
      <c r="A785">
        <v>768</v>
      </c>
      <c r="B785">
        <v>-5.9999999999999995E-4</v>
      </c>
      <c r="C785">
        <v>6.2649999999999997</v>
      </c>
      <c r="D785">
        <f t="shared" si="44"/>
        <v>0.62649999999999995</v>
      </c>
      <c r="E785">
        <f t="shared" si="45"/>
        <v>-0.6</v>
      </c>
      <c r="F785">
        <f t="shared" si="46"/>
        <v>0.62649999999999995</v>
      </c>
      <c r="G785">
        <f t="shared" si="47"/>
        <v>-0.5</v>
      </c>
    </row>
    <row r="786" spans="1:7">
      <c r="A786">
        <v>769</v>
      </c>
      <c r="B786">
        <v>-5.9999999999999995E-4</v>
      </c>
      <c r="C786">
        <v>6.2729999999999997</v>
      </c>
      <c r="D786">
        <f t="shared" ref="D786:D800" si="48">C786/$C$5</f>
        <v>0.62729999999999997</v>
      </c>
      <c r="E786">
        <f t="shared" ref="E786:E800" si="49">B786*1000</f>
        <v>-0.6</v>
      </c>
      <c r="F786">
        <f t="shared" ref="F786:F800" si="50">D786</f>
        <v>0.62729999999999997</v>
      </c>
      <c r="G786">
        <f t="shared" ref="G786:G800" si="51">AVERAGE(E786:E815)</f>
        <v>-0.49333333333333335</v>
      </c>
    </row>
    <row r="787" spans="1:7">
      <c r="A787">
        <v>770</v>
      </c>
      <c r="B787">
        <v>-4.0000000000000002E-4</v>
      </c>
      <c r="C787">
        <v>6.2813330000000001</v>
      </c>
      <c r="D787">
        <f t="shared" si="48"/>
        <v>0.62813330000000001</v>
      </c>
      <c r="E787">
        <f t="shared" si="49"/>
        <v>-0.4</v>
      </c>
      <c r="F787">
        <f t="shared" si="50"/>
        <v>0.62813330000000001</v>
      </c>
      <c r="G787">
        <f t="shared" si="51"/>
        <v>-0.48571428571428571</v>
      </c>
    </row>
    <row r="788" spans="1:7">
      <c r="A788">
        <v>771</v>
      </c>
      <c r="B788">
        <v>-1E-4</v>
      </c>
      <c r="C788">
        <v>6.2893330000000001</v>
      </c>
      <c r="D788">
        <f t="shared" si="48"/>
        <v>0.62893330000000003</v>
      </c>
      <c r="E788">
        <f t="shared" si="49"/>
        <v>-0.1</v>
      </c>
      <c r="F788">
        <f t="shared" si="50"/>
        <v>0.62893330000000003</v>
      </c>
      <c r="G788">
        <f t="shared" si="51"/>
        <v>-0.49230769230769228</v>
      </c>
    </row>
    <row r="789" spans="1:7">
      <c r="A789">
        <v>772</v>
      </c>
      <c r="B789">
        <v>-2.9999999999999997E-4</v>
      </c>
      <c r="C789">
        <v>6.2976669999999997</v>
      </c>
      <c r="D789">
        <f t="shared" si="48"/>
        <v>0.62976670000000001</v>
      </c>
      <c r="E789">
        <f t="shared" si="49"/>
        <v>-0.3</v>
      </c>
      <c r="F789">
        <f t="shared" si="50"/>
        <v>0.62976670000000001</v>
      </c>
      <c r="G789">
        <f t="shared" si="51"/>
        <v>-0.52500000000000002</v>
      </c>
    </row>
    <row r="790" spans="1:7">
      <c r="A790">
        <v>773</v>
      </c>
      <c r="B790">
        <v>-5.0000000000000001E-4</v>
      </c>
      <c r="C790">
        <v>6.3056660000000004</v>
      </c>
      <c r="D790">
        <f t="shared" si="48"/>
        <v>0.63056660000000009</v>
      </c>
      <c r="E790">
        <f t="shared" si="49"/>
        <v>-0.5</v>
      </c>
      <c r="F790">
        <f t="shared" si="50"/>
        <v>0.63056660000000009</v>
      </c>
      <c r="G790">
        <f t="shared" si="51"/>
        <v>-0.54545454545454541</v>
      </c>
    </row>
    <row r="791" spans="1:7">
      <c r="A791">
        <v>774</v>
      </c>
      <c r="B791">
        <v>-2.9999999999999997E-4</v>
      </c>
      <c r="C791">
        <v>6.3140000000000001</v>
      </c>
      <c r="D791">
        <f t="shared" si="48"/>
        <v>0.63139999999999996</v>
      </c>
      <c r="E791">
        <f t="shared" si="49"/>
        <v>-0.3</v>
      </c>
      <c r="F791">
        <f t="shared" si="50"/>
        <v>0.63139999999999996</v>
      </c>
      <c r="G791">
        <f t="shared" si="51"/>
        <v>-0.54999999999999993</v>
      </c>
    </row>
    <row r="792" spans="1:7">
      <c r="A792">
        <v>775</v>
      </c>
      <c r="B792">
        <v>-1E-4</v>
      </c>
      <c r="C792">
        <v>6.3220000000000001</v>
      </c>
      <c r="D792">
        <f t="shared" si="48"/>
        <v>0.63219999999999998</v>
      </c>
      <c r="E792">
        <f t="shared" si="49"/>
        <v>-0.1</v>
      </c>
      <c r="F792">
        <f t="shared" si="50"/>
        <v>0.63219999999999998</v>
      </c>
      <c r="G792">
        <f t="shared" si="51"/>
        <v>-0.57777777777777772</v>
      </c>
    </row>
    <row r="793" spans="1:7">
      <c r="A793">
        <v>776</v>
      </c>
      <c r="B793">
        <v>-4.0000000000000002E-4</v>
      </c>
      <c r="C793">
        <v>6.3303330000000004</v>
      </c>
      <c r="D793">
        <f t="shared" si="48"/>
        <v>0.63303330000000002</v>
      </c>
      <c r="E793">
        <f t="shared" si="49"/>
        <v>-0.4</v>
      </c>
      <c r="F793">
        <f t="shared" si="50"/>
        <v>0.63303330000000002</v>
      </c>
      <c r="G793">
        <f t="shared" si="51"/>
        <v>-0.63749999999999996</v>
      </c>
    </row>
    <row r="794" spans="1:7">
      <c r="A794">
        <v>777</v>
      </c>
      <c r="B794">
        <v>-5.9999999999999995E-4</v>
      </c>
      <c r="C794">
        <v>6.3383330000000004</v>
      </c>
      <c r="D794">
        <f t="shared" si="48"/>
        <v>0.63383330000000004</v>
      </c>
      <c r="E794">
        <f t="shared" si="49"/>
        <v>-0.6</v>
      </c>
      <c r="F794">
        <f t="shared" si="50"/>
        <v>0.63383330000000004</v>
      </c>
      <c r="G794">
        <f t="shared" si="51"/>
        <v>-0.67142857142857137</v>
      </c>
    </row>
    <row r="795" spans="1:7">
      <c r="A795">
        <v>778</v>
      </c>
      <c r="B795">
        <v>-5.0000000000000001E-4</v>
      </c>
      <c r="C795">
        <v>6.3463339999999997</v>
      </c>
      <c r="D795">
        <f t="shared" si="48"/>
        <v>0.63463340000000001</v>
      </c>
      <c r="E795">
        <f t="shared" si="49"/>
        <v>-0.5</v>
      </c>
      <c r="F795">
        <f t="shared" si="50"/>
        <v>0.63463340000000001</v>
      </c>
      <c r="G795">
        <f t="shared" si="51"/>
        <v>-0.68333333333333324</v>
      </c>
    </row>
    <row r="796" spans="1:7">
      <c r="A796">
        <v>779</v>
      </c>
      <c r="B796">
        <v>-5.0000000000000001E-4</v>
      </c>
      <c r="C796">
        <v>6.3546670000000001</v>
      </c>
      <c r="D796">
        <f t="shared" si="48"/>
        <v>0.63546670000000005</v>
      </c>
      <c r="E796">
        <f t="shared" si="49"/>
        <v>-0.5</v>
      </c>
      <c r="F796">
        <f t="shared" si="50"/>
        <v>0.63546670000000005</v>
      </c>
      <c r="G796">
        <f t="shared" si="51"/>
        <v>-0.72</v>
      </c>
    </row>
    <row r="797" spans="1:7">
      <c r="A797">
        <v>780</v>
      </c>
      <c r="B797">
        <v>-6.9999999999999999E-4</v>
      </c>
      <c r="C797">
        <v>6.3626670000000001</v>
      </c>
      <c r="D797">
        <f t="shared" si="48"/>
        <v>0.63626669999999996</v>
      </c>
      <c r="E797">
        <f t="shared" si="49"/>
        <v>-0.7</v>
      </c>
      <c r="F797">
        <f t="shared" si="50"/>
        <v>0.63626669999999996</v>
      </c>
      <c r="G797">
        <f t="shared" si="51"/>
        <v>-0.77500000000000002</v>
      </c>
    </row>
    <row r="798" spans="1:7">
      <c r="A798">
        <v>781</v>
      </c>
      <c r="B798">
        <v>-1E-3</v>
      </c>
      <c r="C798">
        <v>6.3710000000000004</v>
      </c>
      <c r="D798">
        <f t="shared" si="48"/>
        <v>0.6371</v>
      </c>
      <c r="E798">
        <f t="shared" si="49"/>
        <v>-1</v>
      </c>
      <c r="F798">
        <f t="shared" si="50"/>
        <v>0.6371</v>
      </c>
      <c r="G798">
        <f t="shared" si="51"/>
        <v>-0.79999999999999993</v>
      </c>
    </row>
    <row r="799" spans="1:7">
      <c r="A799">
        <v>782</v>
      </c>
      <c r="B799">
        <v>-8.0000000000000004E-4</v>
      </c>
      <c r="C799">
        <v>6.3789999999999996</v>
      </c>
      <c r="D799">
        <f t="shared" si="48"/>
        <v>0.63789999999999991</v>
      </c>
      <c r="E799">
        <f t="shared" si="49"/>
        <v>-0.8</v>
      </c>
      <c r="F799">
        <f t="shared" si="50"/>
        <v>0.63789999999999991</v>
      </c>
      <c r="G799">
        <f t="shared" si="51"/>
        <v>-0.7</v>
      </c>
    </row>
    <row r="800" spans="1:7">
      <c r="A800">
        <v>783</v>
      </c>
      <c r="B800">
        <v>-5.9999999999999995E-4</v>
      </c>
      <c r="C800">
        <v>6.3873329999999999</v>
      </c>
      <c r="D800">
        <f t="shared" si="48"/>
        <v>0.63873329999999995</v>
      </c>
      <c r="E800">
        <f t="shared" si="49"/>
        <v>-0.6</v>
      </c>
      <c r="F800">
        <f t="shared" si="50"/>
        <v>0.63873329999999995</v>
      </c>
      <c r="G800">
        <f t="shared" si="51"/>
        <v>-0.6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8"/>
  <sheetViews>
    <sheetView zoomScale="55" zoomScaleNormal="55" workbookViewId="0">
      <selection activeCell="Q49" sqref="Q49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36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4.4610000000000003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5.0529999999999999</v>
      </c>
      <c r="C10" s="4">
        <v>0.112</v>
      </c>
      <c r="D10" s="4">
        <v>95.471000000000004</v>
      </c>
      <c r="E10">
        <v>323.45598766782211</v>
      </c>
      <c r="F10">
        <v>6111.3529781584502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0.58333333333333337</v>
      </c>
    </row>
    <row r="18" spans="1:7">
      <c r="A18">
        <v>1</v>
      </c>
      <c r="B18">
        <v>0</v>
      </c>
      <c r="C18">
        <v>4.0000000000000001E-3</v>
      </c>
      <c r="D18">
        <f t="shared" ref="D18:D81" si="0">C18/$C$5</f>
        <v>4.0000000000000002E-4</v>
      </c>
      <c r="E18">
        <f t="shared" ref="E18:E81" si="1">B18*1000</f>
        <v>0</v>
      </c>
      <c r="F18">
        <f t="shared" ref="F18:F81" si="2">D18</f>
        <v>4.0000000000000002E-4</v>
      </c>
      <c r="G18">
        <f t="shared" ref="G18:G81" si="3">AVERAGE(E18:E47)</f>
        <v>0.64</v>
      </c>
    </row>
    <row r="19" spans="1:7">
      <c r="A19">
        <v>2</v>
      </c>
      <c r="B19">
        <v>0</v>
      </c>
      <c r="C19">
        <v>1.2E-2</v>
      </c>
      <c r="D19">
        <f t="shared" si="0"/>
        <v>1.2000000000000001E-3</v>
      </c>
      <c r="E19">
        <f t="shared" si="1"/>
        <v>0</v>
      </c>
      <c r="F19">
        <f t="shared" si="2"/>
        <v>1.2000000000000001E-3</v>
      </c>
      <c r="G19">
        <f t="shared" si="3"/>
        <v>0.7</v>
      </c>
    </row>
    <row r="20" spans="1:7">
      <c r="A20">
        <v>3</v>
      </c>
      <c r="B20">
        <v>1E-4</v>
      </c>
      <c r="C20" s="1">
        <v>2.033333E-2</v>
      </c>
      <c r="D20">
        <f t="shared" si="0"/>
        <v>2.033333E-3</v>
      </c>
      <c r="E20">
        <f t="shared" si="1"/>
        <v>0.1</v>
      </c>
      <c r="F20">
        <f t="shared" si="2"/>
        <v>2.033333E-3</v>
      </c>
      <c r="G20">
        <f t="shared" si="3"/>
        <v>0.76</v>
      </c>
    </row>
    <row r="21" spans="1:7">
      <c r="A21">
        <v>4</v>
      </c>
      <c r="B21">
        <v>4.0000000000000002E-4</v>
      </c>
      <c r="C21" s="1">
        <v>2.833333E-2</v>
      </c>
      <c r="D21">
        <f t="shared" si="0"/>
        <v>2.8333329999999999E-3</v>
      </c>
      <c r="E21">
        <f t="shared" si="1"/>
        <v>0.4</v>
      </c>
      <c r="F21">
        <f t="shared" si="2"/>
        <v>2.8333329999999999E-3</v>
      </c>
      <c r="G21">
        <f t="shared" si="3"/>
        <v>0.82666666666666666</v>
      </c>
    </row>
    <row r="22" spans="1:7">
      <c r="A22">
        <v>5</v>
      </c>
      <c r="B22">
        <v>2.9999999999999997E-4</v>
      </c>
      <c r="C22" s="1">
        <v>3.6666669999999998E-2</v>
      </c>
      <c r="D22">
        <f t="shared" si="0"/>
        <v>3.6666669999999998E-3</v>
      </c>
      <c r="E22">
        <f t="shared" si="1"/>
        <v>0.3</v>
      </c>
      <c r="F22">
        <f t="shared" si="2"/>
        <v>3.6666669999999998E-3</v>
      </c>
      <c r="G22">
        <f t="shared" si="3"/>
        <v>0.88333333333333341</v>
      </c>
    </row>
    <row r="23" spans="1:7">
      <c r="A23">
        <v>6</v>
      </c>
      <c r="B23">
        <v>2.0000000000000001E-4</v>
      </c>
      <c r="C23" s="1">
        <v>4.4666669999999999E-2</v>
      </c>
      <c r="D23">
        <f t="shared" si="0"/>
        <v>4.4666669999999997E-3</v>
      </c>
      <c r="E23">
        <f t="shared" si="1"/>
        <v>0.2</v>
      </c>
      <c r="F23">
        <f t="shared" si="2"/>
        <v>4.4666669999999997E-3</v>
      </c>
      <c r="G23">
        <f t="shared" si="3"/>
        <v>0.93666666666666676</v>
      </c>
    </row>
    <row r="24" spans="1:7">
      <c r="A24">
        <v>7</v>
      </c>
      <c r="B24">
        <v>2.0000000000000001E-4</v>
      </c>
      <c r="C24">
        <v>5.2999999999999999E-2</v>
      </c>
      <c r="D24">
        <f t="shared" si="0"/>
        <v>5.3E-3</v>
      </c>
      <c r="E24">
        <f t="shared" si="1"/>
        <v>0.2</v>
      </c>
      <c r="F24">
        <f t="shared" si="2"/>
        <v>5.3E-3</v>
      </c>
      <c r="G24">
        <f t="shared" si="3"/>
        <v>0.9966666666666667</v>
      </c>
    </row>
    <row r="25" spans="1:7">
      <c r="A25">
        <v>8</v>
      </c>
      <c r="B25">
        <v>2.9999999999999997E-4</v>
      </c>
      <c r="C25">
        <v>6.0999999999999999E-2</v>
      </c>
      <c r="D25">
        <f t="shared" si="0"/>
        <v>6.0999999999999995E-3</v>
      </c>
      <c r="E25">
        <f t="shared" si="1"/>
        <v>0.3</v>
      </c>
      <c r="F25">
        <f t="shared" si="2"/>
        <v>6.0999999999999995E-3</v>
      </c>
      <c r="G25">
        <f t="shared" si="3"/>
        <v>1.07</v>
      </c>
    </row>
    <row r="26" spans="1:7">
      <c r="A26">
        <v>9</v>
      </c>
      <c r="B26">
        <v>2.0000000000000001E-4</v>
      </c>
      <c r="C26">
        <v>6.9000000000000006E-2</v>
      </c>
      <c r="D26">
        <f t="shared" si="0"/>
        <v>6.9000000000000008E-3</v>
      </c>
      <c r="E26">
        <f t="shared" si="1"/>
        <v>0.2</v>
      </c>
      <c r="F26">
        <f t="shared" si="2"/>
        <v>6.9000000000000008E-3</v>
      </c>
      <c r="G26">
        <f t="shared" si="3"/>
        <v>1.1366666666666667</v>
      </c>
    </row>
    <row r="27" spans="1:7">
      <c r="A27">
        <v>10</v>
      </c>
      <c r="B27">
        <v>0</v>
      </c>
      <c r="C27" s="1">
        <v>7.7333330000000006E-2</v>
      </c>
      <c r="D27">
        <f t="shared" si="0"/>
        <v>7.7333330000000002E-3</v>
      </c>
      <c r="E27">
        <f t="shared" si="1"/>
        <v>0</v>
      </c>
      <c r="F27">
        <f t="shared" si="2"/>
        <v>7.7333330000000002E-3</v>
      </c>
      <c r="G27">
        <f t="shared" si="3"/>
        <v>1.2</v>
      </c>
    </row>
    <row r="28" spans="1:7">
      <c r="A28">
        <v>11</v>
      </c>
      <c r="B28">
        <v>0</v>
      </c>
      <c r="C28" s="1">
        <v>8.5333329999999999E-2</v>
      </c>
      <c r="D28">
        <f t="shared" si="0"/>
        <v>8.5333330000000006E-3</v>
      </c>
      <c r="E28">
        <f t="shared" si="1"/>
        <v>0</v>
      </c>
      <c r="F28">
        <f t="shared" si="2"/>
        <v>8.5333330000000006E-3</v>
      </c>
      <c r="G28">
        <f t="shared" si="3"/>
        <v>1.2766666666666666</v>
      </c>
    </row>
    <row r="29" spans="1:7">
      <c r="A29">
        <v>12</v>
      </c>
      <c r="B29">
        <v>2.9999999999999997E-4</v>
      </c>
      <c r="C29" s="1">
        <v>9.3666669999999994E-2</v>
      </c>
      <c r="D29">
        <f t="shared" si="0"/>
        <v>9.3666669999999987E-3</v>
      </c>
      <c r="E29">
        <f t="shared" si="1"/>
        <v>0.3</v>
      </c>
      <c r="F29">
        <f t="shared" si="2"/>
        <v>9.3666669999999987E-3</v>
      </c>
      <c r="G29">
        <f t="shared" si="3"/>
        <v>1.3666666666666667</v>
      </c>
    </row>
    <row r="30" spans="1:7">
      <c r="A30">
        <v>13</v>
      </c>
      <c r="B30">
        <v>5.9999999999999995E-4</v>
      </c>
      <c r="C30">
        <v>0.1016667</v>
      </c>
      <c r="D30">
        <f t="shared" si="0"/>
        <v>1.0166669999999999E-2</v>
      </c>
      <c r="E30">
        <f t="shared" si="1"/>
        <v>0.6</v>
      </c>
      <c r="F30">
        <f t="shared" si="2"/>
        <v>1.0166669999999999E-2</v>
      </c>
      <c r="G30">
        <f t="shared" si="3"/>
        <v>1.4466666666666668</v>
      </c>
    </row>
    <row r="31" spans="1:7">
      <c r="A31">
        <v>14</v>
      </c>
      <c r="B31">
        <v>5.9999999999999995E-4</v>
      </c>
      <c r="C31">
        <v>0.11</v>
      </c>
      <c r="D31">
        <f t="shared" si="0"/>
        <v>1.0999999999999999E-2</v>
      </c>
      <c r="E31">
        <f t="shared" si="1"/>
        <v>0.6</v>
      </c>
      <c r="F31">
        <f t="shared" si="2"/>
        <v>1.0999999999999999E-2</v>
      </c>
      <c r="G31">
        <f t="shared" si="3"/>
        <v>1.5033333333333334</v>
      </c>
    </row>
    <row r="32" spans="1:7">
      <c r="A32">
        <v>15</v>
      </c>
      <c r="B32">
        <v>2.9999999999999997E-4</v>
      </c>
      <c r="C32">
        <v>0.11799999999999999</v>
      </c>
      <c r="D32">
        <f t="shared" si="0"/>
        <v>1.18E-2</v>
      </c>
      <c r="E32">
        <f t="shared" si="1"/>
        <v>0.3</v>
      </c>
      <c r="F32">
        <f t="shared" si="2"/>
        <v>1.18E-2</v>
      </c>
      <c r="G32">
        <f t="shared" si="3"/>
        <v>1.5633333333333332</v>
      </c>
    </row>
    <row r="33" spans="1:7">
      <c r="A33">
        <v>16</v>
      </c>
      <c r="B33">
        <v>2.0000000000000001E-4</v>
      </c>
      <c r="C33">
        <v>0.12633330000000001</v>
      </c>
      <c r="D33">
        <f t="shared" si="0"/>
        <v>1.2633330000000002E-2</v>
      </c>
      <c r="E33">
        <f t="shared" si="1"/>
        <v>0.2</v>
      </c>
      <c r="F33">
        <f t="shared" si="2"/>
        <v>1.2633330000000002E-2</v>
      </c>
      <c r="G33">
        <f t="shared" si="3"/>
        <v>1.6433333333333335</v>
      </c>
    </row>
    <row r="34" spans="1:7">
      <c r="A34">
        <v>17</v>
      </c>
      <c r="B34">
        <v>8.0000000000000004E-4</v>
      </c>
      <c r="C34">
        <v>0.13433329999999999</v>
      </c>
      <c r="D34">
        <f t="shared" si="0"/>
        <v>1.3433329999999999E-2</v>
      </c>
      <c r="E34">
        <f t="shared" si="1"/>
        <v>0.8</v>
      </c>
      <c r="F34">
        <f t="shared" si="2"/>
        <v>1.3433329999999999E-2</v>
      </c>
      <c r="G34">
        <f t="shared" si="3"/>
        <v>1.73</v>
      </c>
    </row>
    <row r="35" spans="1:7">
      <c r="A35">
        <v>18</v>
      </c>
      <c r="B35">
        <v>1E-3</v>
      </c>
      <c r="C35">
        <v>0.14266670000000001</v>
      </c>
      <c r="D35">
        <f t="shared" si="0"/>
        <v>1.426667E-2</v>
      </c>
      <c r="E35">
        <f t="shared" si="1"/>
        <v>1</v>
      </c>
      <c r="F35">
        <f t="shared" si="2"/>
        <v>1.426667E-2</v>
      </c>
      <c r="G35">
        <f t="shared" si="3"/>
        <v>1.79</v>
      </c>
    </row>
    <row r="36" spans="1:7">
      <c r="A36">
        <v>19</v>
      </c>
      <c r="B36">
        <v>5.9999999999999995E-4</v>
      </c>
      <c r="C36">
        <v>0.15066669999999999</v>
      </c>
      <c r="D36">
        <f t="shared" si="0"/>
        <v>1.5066669999999999E-2</v>
      </c>
      <c r="E36">
        <f t="shared" si="1"/>
        <v>0.6</v>
      </c>
      <c r="F36">
        <f t="shared" si="2"/>
        <v>1.5066669999999999E-2</v>
      </c>
      <c r="G36">
        <f t="shared" si="3"/>
        <v>1.8433333333333335</v>
      </c>
    </row>
    <row r="37" spans="1:7">
      <c r="A37">
        <v>20</v>
      </c>
      <c r="B37">
        <v>5.0000000000000001E-4</v>
      </c>
      <c r="C37">
        <v>0.15866669999999999</v>
      </c>
      <c r="D37">
        <f t="shared" si="0"/>
        <v>1.5866669999999999E-2</v>
      </c>
      <c r="E37">
        <f t="shared" si="1"/>
        <v>0.5</v>
      </c>
      <c r="F37">
        <f t="shared" si="2"/>
        <v>1.5866669999999999E-2</v>
      </c>
      <c r="G37">
        <f t="shared" si="3"/>
        <v>1.9166666666666667</v>
      </c>
    </row>
    <row r="38" spans="1:7">
      <c r="A38">
        <v>21</v>
      </c>
      <c r="B38">
        <v>8.9999999999999998E-4</v>
      </c>
      <c r="C38">
        <v>0.16700000000000001</v>
      </c>
      <c r="D38">
        <f t="shared" si="0"/>
        <v>1.67E-2</v>
      </c>
      <c r="E38">
        <f t="shared" si="1"/>
        <v>0.9</v>
      </c>
      <c r="F38">
        <f t="shared" si="2"/>
        <v>1.67E-2</v>
      </c>
      <c r="G38">
        <f t="shared" si="3"/>
        <v>1.9966666666666666</v>
      </c>
    </row>
    <row r="39" spans="1:7">
      <c r="A39">
        <v>22</v>
      </c>
      <c r="B39">
        <v>1.5E-3</v>
      </c>
      <c r="C39">
        <v>0.17499999999999999</v>
      </c>
      <c r="D39">
        <f t="shared" si="0"/>
        <v>1.7499999999999998E-2</v>
      </c>
      <c r="E39">
        <f t="shared" si="1"/>
        <v>1.5</v>
      </c>
      <c r="F39">
        <f t="shared" si="2"/>
        <v>1.7499999999999998E-2</v>
      </c>
      <c r="G39">
        <f t="shared" si="3"/>
        <v>2.06</v>
      </c>
    </row>
    <row r="40" spans="1:7">
      <c r="A40">
        <v>23</v>
      </c>
      <c r="B40">
        <v>1.1999999999999999E-3</v>
      </c>
      <c r="C40">
        <v>0.1833333</v>
      </c>
      <c r="D40">
        <f t="shared" si="0"/>
        <v>1.8333330000000002E-2</v>
      </c>
      <c r="E40">
        <f t="shared" si="1"/>
        <v>1.2</v>
      </c>
      <c r="F40">
        <f t="shared" si="2"/>
        <v>1.8333330000000002E-2</v>
      </c>
      <c r="G40">
        <f t="shared" si="3"/>
        <v>2.1066666666666665</v>
      </c>
    </row>
    <row r="41" spans="1:7">
      <c r="A41">
        <v>24</v>
      </c>
      <c r="B41">
        <v>6.9999999999999999E-4</v>
      </c>
      <c r="C41">
        <v>0.19133330000000001</v>
      </c>
      <c r="D41">
        <f t="shared" si="0"/>
        <v>1.913333E-2</v>
      </c>
      <c r="E41">
        <f t="shared" si="1"/>
        <v>0.7</v>
      </c>
      <c r="F41">
        <f t="shared" si="2"/>
        <v>1.913333E-2</v>
      </c>
      <c r="G41">
        <f t="shared" si="3"/>
        <v>2.1633333333333331</v>
      </c>
    </row>
    <row r="42" spans="1:7">
      <c r="A42">
        <v>25</v>
      </c>
      <c r="B42">
        <v>8.0000000000000004E-4</v>
      </c>
      <c r="C42">
        <v>0.1996667</v>
      </c>
      <c r="D42">
        <f t="shared" si="0"/>
        <v>1.9966669999999999E-2</v>
      </c>
      <c r="E42">
        <f t="shared" si="1"/>
        <v>0.8</v>
      </c>
      <c r="F42">
        <f t="shared" si="2"/>
        <v>1.9966669999999999E-2</v>
      </c>
      <c r="G42">
        <f t="shared" si="3"/>
        <v>2.2399999999999998</v>
      </c>
    </row>
    <row r="43" spans="1:7">
      <c r="A43">
        <v>26</v>
      </c>
      <c r="B43">
        <v>1.5E-3</v>
      </c>
      <c r="C43">
        <v>0.20766670000000001</v>
      </c>
      <c r="D43">
        <f t="shared" si="0"/>
        <v>2.0766670000000001E-2</v>
      </c>
      <c r="E43">
        <f t="shared" si="1"/>
        <v>1.5</v>
      </c>
      <c r="F43">
        <f t="shared" si="2"/>
        <v>2.0766670000000001E-2</v>
      </c>
      <c r="G43">
        <f t="shared" si="3"/>
        <v>2.313333333333333</v>
      </c>
    </row>
    <row r="44" spans="1:7">
      <c r="A44">
        <v>27</v>
      </c>
      <c r="B44">
        <v>1.5E-3</v>
      </c>
      <c r="C44">
        <v>0.216</v>
      </c>
      <c r="D44">
        <f t="shared" si="0"/>
        <v>2.1600000000000001E-2</v>
      </c>
      <c r="E44">
        <f t="shared" si="1"/>
        <v>1.5</v>
      </c>
      <c r="F44">
        <f t="shared" si="2"/>
        <v>2.1600000000000001E-2</v>
      </c>
      <c r="G44">
        <f t="shared" si="3"/>
        <v>2.3566666666666665</v>
      </c>
    </row>
    <row r="45" spans="1:7">
      <c r="A45">
        <v>28</v>
      </c>
      <c r="B45">
        <v>1.1999999999999999E-3</v>
      </c>
      <c r="C45">
        <v>0.224</v>
      </c>
      <c r="D45">
        <f t="shared" si="0"/>
        <v>2.24E-2</v>
      </c>
      <c r="E45">
        <f t="shared" si="1"/>
        <v>1.2</v>
      </c>
      <c r="F45">
        <f t="shared" si="2"/>
        <v>2.24E-2</v>
      </c>
      <c r="G45">
        <f t="shared" si="3"/>
        <v>2.3999999999999995</v>
      </c>
    </row>
    <row r="46" spans="1:7">
      <c r="A46">
        <v>29</v>
      </c>
      <c r="B46">
        <v>1.5E-3</v>
      </c>
      <c r="C46">
        <v>0.23200000000000001</v>
      </c>
      <c r="D46">
        <f t="shared" si="0"/>
        <v>2.3200000000000002E-2</v>
      </c>
      <c r="E46">
        <f t="shared" si="1"/>
        <v>1.5</v>
      </c>
      <c r="F46">
        <f t="shared" si="2"/>
        <v>2.3200000000000002E-2</v>
      </c>
      <c r="G46">
        <f t="shared" si="3"/>
        <v>2.4566666666666661</v>
      </c>
    </row>
    <row r="47" spans="1:7">
      <c r="A47">
        <v>30</v>
      </c>
      <c r="B47">
        <v>1.8E-3</v>
      </c>
      <c r="C47">
        <v>0.2403333</v>
      </c>
      <c r="D47">
        <f t="shared" si="0"/>
        <v>2.4033329999999999E-2</v>
      </c>
      <c r="E47">
        <f t="shared" si="1"/>
        <v>1.8</v>
      </c>
      <c r="F47">
        <f t="shared" si="2"/>
        <v>2.4033329999999999E-2</v>
      </c>
      <c r="G47">
        <f t="shared" si="3"/>
        <v>2.5066666666666668</v>
      </c>
    </row>
    <row r="48" spans="1:7">
      <c r="A48">
        <v>31</v>
      </c>
      <c r="B48">
        <v>1.8E-3</v>
      </c>
      <c r="C48">
        <v>0.24833330000000001</v>
      </c>
      <c r="D48">
        <f t="shared" si="0"/>
        <v>2.4833330000000001E-2</v>
      </c>
      <c r="E48">
        <f t="shared" si="1"/>
        <v>1.8</v>
      </c>
      <c r="F48">
        <f t="shared" si="2"/>
        <v>2.4833330000000001E-2</v>
      </c>
      <c r="G48">
        <f t="shared" si="3"/>
        <v>2.5399999999999996</v>
      </c>
    </row>
    <row r="49" spans="1:7">
      <c r="A49">
        <v>32</v>
      </c>
      <c r="B49">
        <v>1.8E-3</v>
      </c>
      <c r="C49">
        <v>0.25666670000000003</v>
      </c>
      <c r="D49">
        <f t="shared" si="0"/>
        <v>2.5666670000000003E-2</v>
      </c>
      <c r="E49">
        <f t="shared" si="1"/>
        <v>1.8</v>
      </c>
      <c r="F49">
        <f t="shared" si="2"/>
        <v>2.5666670000000003E-2</v>
      </c>
      <c r="G49">
        <f t="shared" si="3"/>
        <v>2.5733333333333328</v>
      </c>
    </row>
    <row r="50" spans="1:7">
      <c r="A50">
        <v>33</v>
      </c>
      <c r="B50">
        <v>2.0999999999999999E-3</v>
      </c>
      <c r="C50">
        <v>0.26466669999999998</v>
      </c>
      <c r="D50">
        <f t="shared" si="0"/>
        <v>2.6466669999999998E-2</v>
      </c>
      <c r="E50">
        <f t="shared" si="1"/>
        <v>2.1</v>
      </c>
      <c r="F50">
        <f t="shared" si="2"/>
        <v>2.6466669999999998E-2</v>
      </c>
      <c r="G50">
        <f t="shared" si="3"/>
        <v>2.6133333333333324</v>
      </c>
    </row>
    <row r="51" spans="1:7">
      <c r="A51">
        <v>34</v>
      </c>
      <c r="B51">
        <v>2.0999999999999999E-3</v>
      </c>
      <c r="C51">
        <v>0.27300000000000002</v>
      </c>
      <c r="D51">
        <f t="shared" si="0"/>
        <v>2.7300000000000001E-2</v>
      </c>
      <c r="E51">
        <f t="shared" si="1"/>
        <v>2.1</v>
      </c>
      <c r="F51">
        <f t="shared" si="2"/>
        <v>2.7300000000000001E-2</v>
      </c>
      <c r="G51">
        <f t="shared" si="3"/>
        <v>2.6499999999999995</v>
      </c>
    </row>
    <row r="52" spans="1:7">
      <c r="A52">
        <v>35</v>
      </c>
      <c r="B52">
        <v>1.9E-3</v>
      </c>
      <c r="C52">
        <v>0.28100000000000003</v>
      </c>
      <c r="D52">
        <f t="shared" si="0"/>
        <v>2.8100000000000003E-2</v>
      </c>
      <c r="E52">
        <f t="shared" si="1"/>
        <v>1.9</v>
      </c>
      <c r="F52">
        <f t="shared" si="2"/>
        <v>2.8100000000000003E-2</v>
      </c>
      <c r="G52">
        <f t="shared" si="3"/>
        <v>2.6866666666666661</v>
      </c>
    </row>
    <row r="53" spans="1:7">
      <c r="A53">
        <v>36</v>
      </c>
      <c r="B53">
        <v>2E-3</v>
      </c>
      <c r="C53">
        <v>0.28933330000000002</v>
      </c>
      <c r="D53">
        <f t="shared" si="0"/>
        <v>2.893333E-2</v>
      </c>
      <c r="E53">
        <f t="shared" si="1"/>
        <v>2</v>
      </c>
      <c r="F53">
        <f t="shared" si="2"/>
        <v>2.893333E-2</v>
      </c>
      <c r="G53">
        <f t="shared" si="3"/>
        <v>2.7299999999999995</v>
      </c>
    </row>
    <row r="54" spans="1:7">
      <c r="A54">
        <v>37</v>
      </c>
      <c r="B54">
        <v>2.3999999999999998E-3</v>
      </c>
      <c r="C54">
        <v>0.29733330000000002</v>
      </c>
      <c r="D54">
        <f t="shared" si="0"/>
        <v>2.9733330000000002E-2</v>
      </c>
      <c r="E54">
        <f t="shared" si="1"/>
        <v>2.4</v>
      </c>
      <c r="F54">
        <f t="shared" si="2"/>
        <v>2.9733330000000002E-2</v>
      </c>
      <c r="G54">
        <f t="shared" si="3"/>
        <v>2.773333333333333</v>
      </c>
    </row>
    <row r="55" spans="1:7">
      <c r="A55">
        <v>38</v>
      </c>
      <c r="B55">
        <v>2.3E-3</v>
      </c>
      <c r="C55">
        <v>0.30566670000000001</v>
      </c>
      <c r="D55">
        <f t="shared" si="0"/>
        <v>3.0566670000000001E-2</v>
      </c>
      <c r="E55">
        <f t="shared" si="1"/>
        <v>2.2999999999999998</v>
      </c>
      <c r="F55">
        <f t="shared" si="2"/>
        <v>3.0566670000000001E-2</v>
      </c>
      <c r="G55">
        <f t="shared" si="3"/>
        <v>2.8033333333333332</v>
      </c>
    </row>
    <row r="56" spans="1:7">
      <c r="A56">
        <v>39</v>
      </c>
      <c r="B56">
        <v>2.0999999999999999E-3</v>
      </c>
      <c r="C56">
        <v>0.31366670000000002</v>
      </c>
      <c r="D56">
        <f t="shared" si="0"/>
        <v>3.1366669999999999E-2</v>
      </c>
      <c r="E56">
        <f t="shared" si="1"/>
        <v>2.1</v>
      </c>
      <c r="F56">
        <f t="shared" si="2"/>
        <v>3.1366669999999999E-2</v>
      </c>
      <c r="G56">
        <f t="shared" si="3"/>
        <v>2.8366666666666664</v>
      </c>
    </row>
    <row r="57" spans="1:7">
      <c r="A57">
        <v>40</v>
      </c>
      <c r="B57">
        <v>2.3E-3</v>
      </c>
      <c r="C57">
        <v>0.32200000000000001</v>
      </c>
      <c r="D57">
        <f t="shared" si="0"/>
        <v>3.2199999999999999E-2</v>
      </c>
      <c r="E57">
        <f t="shared" si="1"/>
        <v>2.2999999999999998</v>
      </c>
      <c r="F57">
        <f t="shared" si="2"/>
        <v>3.2199999999999999E-2</v>
      </c>
      <c r="G57">
        <f t="shared" si="3"/>
        <v>2.876666666666666</v>
      </c>
    </row>
    <row r="58" spans="1:7">
      <c r="A58">
        <v>41</v>
      </c>
      <c r="B58">
        <v>2.7000000000000001E-3</v>
      </c>
      <c r="C58">
        <v>0.33</v>
      </c>
      <c r="D58">
        <f t="shared" si="0"/>
        <v>3.3000000000000002E-2</v>
      </c>
      <c r="E58">
        <f t="shared" si="1"/>
        <v>2.7</v>
      </c>
      <c r="F58">
        <f t="shared" si="2"/>
        <v>3.3000000000000002E-2</v>
      </c>
      <c r="G58">
        <f t="shared" si="3"/>
        <v>2.9099999999999993</v>
      </c>
    </row>
    <row r="59" spans="1:7">
      <c r="A59">
        <v>42</v>
      </c>
      <c r="B59">
        <v>2.7000000000000001E-3</v>
      </c>
      <c r="C59">
        <v>0.33800000000000002</v>
      </c>
      <c r="D59">
        <f t="shared" si="0"/>
        <v>3.3800000000000004E-2</v>
      </c>
      <c r="E59">
        <f t="shared" si="1"/>
        <v>2.7</v>
      </c>
      <c r="F59">
        <f t="shared" si="2"/>
        <v>3.3800000000000004E-2</v>
      </c>
      <c r="G59">
        <f t="shared" si="3"/>
        <v>2.9299999999999993</v>
      </c>
    </row>
    <row r="60" spans="1:7">
      <c r="A60">
        <v>43</v>
      </c>
      <c r="B60">
        <v>2.3E-3</v>
      </c>
      <c r="C60">
        <v>0.34633330000000001</v>
      </c>
      <c r="D60">
        <f t="shared" si="0"/>
        <v>3.4633330000000004E-2</v>
      </c>
      <c r="E60">
        <f t="shared" si="1"/>
        <v>2.2999999999999998</v>
      </c>
      <c r="F60">
        <f t="shared" si="2"/>
        <v>3.4633330000000004E-2</v>
      </c>
      <c r="G60">
        <f t="shared" si="3"/>
        <v>2.9499999999999988</v>
      </c>
    </row>
    <row r="61" spans="1:7">
      <c r="A61">
        <v>44</v>
      </c>
      <c r="B61">
        <v>2.3999999999999998E-3</v>
      </c>
      <c r="C61">
        <v>0.35433330000000002</v>
      </c>
      <c r="D61">
        <f t="shared" si="0"/>
        <v>3.5433329999999999E-2</v>
      </c>
      <c r="E61">
        <f t="shared" si="1"/>
        <v>2.4</v>
      </c>
      <c r="F61">
        <f t="shared" si="2"/>
        <v>3.5433329999999999E-2</v>
      </c>
      <c r="G61">
        <f t="shared" si="3"/>
        <v>2.9899999999999993</v>
      </c>
    </row>
    <row r="62" spans="1:7">
      <c r="A62">
        <v>45</v>
      </c>
      <c r="B62">
        <v>2.7000000000000001E-3</v>
      </c>
      <c r="C62">
        <v>0.36266670000000001</v>
      </c>
      <c r="D62">
        <f t="shared" si="0"/>
        <v>3.6266670000000001E-2</v>
      </c>
      <c r="E62">
        <f t="shared" si="1"/>
        <v>2.7</v>
      </c>
      <c r="F62">
        <f t="shared" si="2"/>
        <v>3.6266670000000001E-2</v>
      </c>
      <c r="G62">
        <f t="shared" si="3"/>
        <v>3.0299999999999994</v>
      </c>
    </row>
    <row r="63" spans="1:7">
      <c r="A63">
        <v>46</v>
      </c>
      <c r="B63">
        <v>2.8E-3</v>
      </c>
      <c r="C63">
        <v>0.37066670000000002</v>
      </c>
      <c r="D63">
        <f t="shared" si="0"/>
        <v>3.7066670000000003E-2</v>
      </c>
      <c r="E63">
        <f t="shared" si="1"/>
        <v>2.8</v>
      </c>
      <c r="F63">
        <f t="shared" si="2"/>
        <v>3.7066670000000003E-2</v>
      </c>
      <c r="G63">
        <f t="shared" si="3"/>
        <v>3.0533333333333328</v>
      </c>
    </row>
    <row r="64" spans="1:7">
      <c r="A64">
        <v>47</v>
      </c>
      <c r="B64">
        <v>2.5999999999999999E-3</v>
      </c>
      <c r="C64">
        <v>0.379</v>
      </c>
      <c r="D64">
        <f t="shared" si="0"/>
        <v>3.7900000000000003E-2</v>
      </c>
      <c r="E64">
        <f t="shared" si="1"/>
        <v>2.6</v>
      </c>
      <c r="F64">
        <f t="shared" si="2"/>
        <v>3.7900000000000003E-2</v>
      </c>
      <c r="G64">
        <f t="shared" si="3"/>
        <v>3.0699999999999994</v>
      </c>
    </row>
    <row r="65" spans="1:7">
      <c r="A65">
        <v>48</v>
      </c>
      <c r="B65">
        <v>2.5999999999999999E-3</v>
      </c>
      <c r="C65">
        <v>0.38700000000000001</v>
      </c>
      <c r="D65">
        <f t="shared" si="0"/>
        <v>3.8699999999999998E-2</v>
      </c>
      <c r="E65">
        <f t="shared" si="1"/>
        <v>2.6</v>
      </c>
      <c r="F65">
        <f t="shared" si="2"/>
        <v>3.8699999999999998E-2</v>
      </c>
      <c r="G65">
        <f t="shared" si="3"/>
        <v>3.0966666666666662</v>
      </c>
    </row>
    <row r="66" spans="1:7">
      <c r="A66">
        <v>49</v>
      </c>
      <c r="B66">
        <v>2.8E-3</v>
      </c>
      <c r="C66">
        <v>0.3953333</v>
      </c>
      <c r="D66">
        <f t="shared" si="0"/>
        <v>3.9533329999999998E-2</v>
      </c>
      <c r="E66">
        <f t="shared" si="1"/>
        <v>2.8</v>
      </c>
      <c r="F66">
        <f t="shared" si="2"/>
        <v>3.9533329999999998E-2</v>
      </c>
      <c r="G66">
        <f t="shared" si="3"/>
        <v>3.1266666666666665</v>
      </c>
    </row>
    <row r="67" spans="1:7">
      <c r="A67">
        <v>50</v>
      </c>
      <c r="B67">
        <v>2.8999999999999998E-3</v>
      </c>
      <c r="C67">
        <v>0.40333330000000001</v>
      </c>
      <c r="D67">
        <f t="shared" si="0"/>
        <v>4.0333330000000001E-2</v>
      </c>
      <c r="E67">
        <f t="shared" si="1"/>
        <v>2.9</v>
      </c>
      <c r="F67">
        <f t="shared" si="2"/>
        <v>4.0333330000000001E-2</v>
      </c>
      <c r="G67">
        <f t="shared" si="3"/>
        <v>3.1466666666666669</v>
      </c>
    </row>
    <row r="68" spans="1:7">
      <c r="A68">
        <v>51</v>
      </c>
      <c r="B68">
        <v>2.8E-3</v>
      </c>
      <c r="C68">
        <v>0.41133330000000001</v>
      </c>
      <c r="D68">
        <f t="shared" si="0"/>
        <v>4.1133330000000003E-2</v>
      </c>
      <c r="E68">
        <f t="shared" si="1"/>
        <v>2.8</v>
      </c>
      <c r="F68">
        <f t="shared" si="2"/>
        <v>4.1133330000000003E-2</v>
      </c>
      <c r="G68">
        <f t="shared" si="3"/>
        <v>3.1566666666666667</v>
      </c>
    </row>
    <row r="69" spans="1:7">
      <c r="A69">
        <v>52</v>
      </c>
      <c r="B69">
        <v>2.8999999999999998E-3</v>
      </c>
      <c r="C69">
        <v>0.4196667</v>
      </c>
      <c r="D69">
        <f t="shared" si="0"/>
        <v>4.1966669999999998E-2</v>
      </c>
      <c r="E69">
        <f t="shared" si="1"/>
        <v>2.9</v>
      </c>
      <c r="F69">
        <f t="shared" si="2"/>
        <v>4.1966669999999998E-2</v>
      </c>
      <c r="G69">
        <f t="shared" si="3"/>
        <v>3.1833333333333331</v>
      </c>
    </row>
    <row r="70" spans="1:7">
      <c r="A70">
        <v>53</v>
      </c>
      <c r="B70">
        <v>2.8999999999999998E-3</v>
      </c>
      <c r="C70">
        <v>0.42766670000000001</v>
      </c>
      <c r="D70">
        <f t="shared" si="0"/>
        <v>4.276667E-2</v>
      </c>
      <c r="E70">
        <f t="shared" si="1"/>
        <v>2.9</v>
      </c>
      <c r="F70">
        <f t="shared" si="2"/>
        <v>4.276667E-2</v>
      </c>
      <c r="G70">
        <f t="shared" si="3"/>
        <v>3.2133333333333329</v>
      </c>
    </row>
    <row r="71" spans="1:7">
      <c r="A71">
        <v>54</v>
      </c>
      <c r="B71">
        <v>3.0000000000000001E-3</v>
      </c>
      <c r="C71">
        <v>0.436</v>
      </c>
      <c r="D71">
        <f t="shared" si="0"/>
        <v>4.36E-2</v>
      </c>
      <c r="E71">
        <f t="shared" si="1"/>
        <v>3</v>
      </c>
      <c r="F71">
        <f t="shared" si="2"/>
        <v>4.36E-2</v>
      </c>
      <c r="G71">
        <f t="shared" si="3"/>
        <v>3.2366666666666659</v>
      </c>
    </row>
    <row r="72" spans="1:7">
      <c r="A72">
        <v>55</v>
      </c>
      <c r="B72">
        <v>3.0000000000000001E-3</v>
      </c>
      <c r="C72">
        <v>0.44400000000000001</v>
      </c>
      <c r="D72">
        <f t="shared" si="0"/>
        <v>4.4400000000000002E-2</v>
      </c>
      <c r="E72">
        <f t="shared" si="1"/>
        <v>3</v>
      </c>
      <c r="F72">
        <f t="shared" si="2"/>
        <v>4.4400000000000002E-2</v>
      </c>
      <c r="G72">
        <f t="shared" si="3"/>
        <v>3.2466666666666657</v>
      </c>
    </row>
    <row r="73" spans="1:7">
      <c r="A73">
        <v>56</v>
      </c>
      <c r="B73">
        <v>2.8E-3</v>
      </c>
      <c r="C73">
        <v>0.45233329999999999</v>
      </c>
      <c r="D73">
        <f t="shared" si="0"/>
        <v>4.5233330000000002E-2</v>
      </c>
      <c r="E73">
        <f t="shared" si="1"/>
        <v>2.8</v>
      </c>
      <c r="F73">
        <f t="shared" si="2"/>
        <v>4.5233330000000002E-2</v>
      </c>
      <c r="G73">
        <f t="shared" si="3"/>
        <v>3.2666666666666657</v>
      </c>
    </row>
    <row r="74" spans="1:7">
      <c r="A74">
        <v>57</v>
      </c>
      <c r="B74">
        <v>2.8E-3</v>
      </c>
      <c r="C74">
        <v>0.4603333</v>
      </c>
      <c r="D74">
        <f t="shared" si="0"/>
        <v>4.6033329999999997E-2</v>
      </c>
      <c r="E74">
        <f t="shared" si="1"/>
        <v>2.8</v>
      </c>
      <c r="F74">
        <f t="shared" si="2"/>
        <v>4.6033329999999997E-2</v>
      </c>
      <c r="G74">
        <f t="shared" si="3"/>
        <v>3.3033333333333328</v>
      </c>
    </row>
    <row r="75" spans="1:7">
      <c r="A75">
        <v>58</v>
      </c>
      <c r="B75">
        <v>2.8999999999999998E-3</v>
      </c>
      <c r="C75">
        <v>0.46866669999999999</v>
      </c>
      <c r="D75">
        <f t="shared" si="0"/>
        <v>4.6866669999999999E-2</v>
      </c>
      <c r="E75">
        <f t="shared" si="1"/>
        <v>2.9</v>
      </c>
      <c r="F75">
        <f t="shared" si="2"/>
        <v>4.6866669999999999E-2</v>
      </c>
      <c r="G75">
        <f t="shared" si="3"/>
        <v>3.3299999999999992</v>
      </c>
    </row>
    <row r="76" spans="1:7">
      <c r="A76">
        <v>59</v>
      </c>
      <c r="B76">
        <v>3.0000000000000001E-3</v>
      </c>
      <c r="C76">
        <v>0.4766667</v>
      </c>
      <c r="D76">
        <f t="shared" si="0"/>
        <v>4.7666670000000001E-2</v>
      </c>
      <c r="E76">
        <f t="shared" si="1"/>
        <v>3</v>
      </c>
      <c r="F76">
        <f t="shared" si="2"/>
        <v>4.7666670000000001E-2</v>
      </c>
      <c r="G76">
        <f t="shared" si="3"/>
        <v>3.3433333333333324</v>
      </c>
    </row>
    <row r="77" spans="1:7">
      <c r="A77">
        <v>60</v>
      </c>
      <c r="B77">
        <v>2.8E-3</v>
      </c>
      <c r="C77">
        <v>0.48499999999999999</v>
      </c>
      <c r="D77">
        <f t="shared" si="0"/>
        <v>4.8500000000000001E-2</v>
      </c>
      <c r="E77">
        <f t="shared" si="1"/>
        <v>2.8</v>
      </c>
      <c r="F77">
        <f t="shared" si="2"/>
        <v>4.8500000000000001E-2</v>
      </c>
      <c r="G77">
        <f t="shared" si="3"/>
        <v>3.356666666666666</v>
      </c>
    </row>
    <row r="78" spans="1:7">
      <c r="A78">
        <v>61</v>
      </c>
      <c r="B78">
        <v>2.8E-3</v>
      </c>
      <c r="C78">
        <v>0.49299999999999999</v>
      </c>
      <c r="D78">
        <f t="shared" si="0"/>
        <v>4.9299999999999997E-2</v>
      </c>
      <c r="E78">
        <f t="shared" si="1"/>
        <v>2.8</v>
      </c>
      <c r="F78">
        <f t="shared" si="2"/>
        <v>4.9299999999999997E-2</v>
      </c>
      <c r="G78">
        <f t="shared" si="3"/>
        <v>3.3899999999999992</v>
      </c>
    </row>
    <row r="79" spans="1:7">
      <c r="A79">
        <v>62</v>
      </c>
      <c r="B79">
        <v>3.0000000000000001E-3</v>
      </c>
      <c r="C79">
        <v>0.501</v>
      </c>
      <c r="D79">
        <f t="shared" si="0"/>
        <v>5.0099999999999999E-2</v>
      </c>
      <c r="E79">
        <f t="shared" si="1"/>
        <v>3</v>
      </c>
      <c r="F79">
        <f t="shared" si="2"/>
        <v>5.0099999999999999E-2</v>
      </c>
      <c r="G79">
        <f t="shared" si="3"/>
        <v>3.4233333333333325</v>
      </c>
    </row>
    <row r="80" spans="1:7">
      <c r="A80">
        <v>63</v>
      </c>
      <c r="B80">
        <v>3.2000000000000002E-3</v>
      </c>
      <c r="C80">
        <v>0.50933329999999999</v>
      </c>
      <c r="D80">
        <f t="shared" si="0"/>
        <v>5.0933329999999999E-2</v>
      </c>
      <c r="E80">
        <f t="shared" si="1"/>
        <v>3.2</v>
      </c>
      <c r="F80">
        <f t="shared" si="2"/>
        <v>5.0933329999999999E-2</v>
      </c>
      <c r="G80">
        <f t="shared" si="3"/>
        <v>3.4466666666666663</v>
      </c>
    </row>
    <row r="81" spans="1:7">
      <c r="A81">
        <v>64</v>
      </c>
      <c r="B81">
        <v>3.2000000000000002E-3</v>
      </c>
      <c r="C81">
        <v>0.5173333</v>
      </c>
      <c r="D81">
        <f t="shared" si="0"/>
        <v>5.1733330000000001E-2</v>
      </c>
      <c r="E81">
        <f t="shared" si="1"/>
        <v>3.2</v>
      </c>
      <c r="F81">
        <f t="shared" si="2"/>
        <v>5.1733330000000001E-2</v>
      </c>
      <c r="G81">
        <f t="shared" si="3"/>
        <v>3.4633333333333329</v>
      </c>
    </row>
    <row r="82" spans="1:7">
      <c r="A82">
        <v>65</v>
      </c>
      <c r="B82">
        <v>3.2000000000000002E-3</v>
      </c>
      <c r="C82">
        <v>0.52566670000000004</v>
      </c>
      <c r="D82">
        <f t="shared" ref="D82:D145" si="4">C82/$C$5</f>
        <v>5.2566670000000003E-2</v>
      </c>
      <c r="E82">
        <f t="shared" ref="E82:E145" si="5">B82*1000</f>
        <v>3.2</v>
      </c>
      <c r="F82">
        <f t="shared" ref="F82:F145" si="6">D82</f>
        <v>5.2566670000000003E-2</v>
      </c>
      <c r="G82">
        <f t="shared" ref="G82:G145" si="7">AVERAGE(E82:E111)</f>
        <v>3.4866666666666664</v>
      </c>
    </row>
    <row r="83" spans="1:7">
      <c r="A83">
        <v>66</v>
      </c>
      <c r="B83">
        <v>3.3E-3</v>
      </c>
      <c r="C83">
        <v>0.53366670000000005</v>
      </c>
      <c r="D83">
        <f t="shared" si="4"/>
        <v>5.3366670000000005E-2</v>
      </c>
      <c r="E83">
        <f t="shared" si="5"/>
        <v>3.3</v>
      </c>
      <c r="F83">
        <f t="shared" si="6"/>
        <v>5.3366670000000005E-2</v>
      </c>
      <c r="G83">
        <f t="shared" si="7"/>
        <v>3.5100000000000002</v>
      </c>
    </row>
    <row r="84" spans="1:7">
      <c r="A84">
        <v>67</v>
      </c>
      <c r="B84">
        <v>3.3E-3</v>
      </c>
      <c r="C84">
        <v>0.54200000000000004</v>
      </c>
      <c r="D84">
        <f t="shared" si="4"/>
        <v>5.4200000000000005E-2</v>
      </c>
      <c r="E84">
        <f t="shared" si="5"/>
        <v>3.3</v>
      </c>
      <c r="F84">
        <f t="shared" si="6"/>
        <v>5.4200000000000005E-2</v>
      </c>
      <c r="G84">
        <f t="shared" si="7"/>
        <v>3.5233333333333339</v>
      </c>
    </row>
    <row r="85" spans="1:7">
      <c r="A85">
        <v>68</v>
      </c>
      <c r="B85">
        <v>3.3E-3</v>
      </c>
      <c r="C85">
        <v>0.55000000000000004</v>
      </c>
      <c r="D85">
        <f t="shared" si="4"/>
        <v>5.5000000000000007E-2</v>
      </c>
      <c r="E85">
        <f t="shared" si="5"/>
        <v>3.3</v>
      </c>
      <c r="F85">
        <f t="shared" si="6"/>
        <v>5.5000000000000007E-2</v>
      </c>
      <c r="G85">
        <f t="shared" si="7"/>
        <v>3.5366666666666675</v>
      </c>
    </row>
    <row r="86" spans="1:7">
      <c r="A86">
        <v>69</v>
      </c>
      <c r="B86">
        <v>3.3E-3</v>
      </c>
      <c r="C86">
        <v>0.55800000000000005</v>
      </c>
      <c r="D86">
        <f t="shared" si="4"/>
        <v>5.5800000000000002E-2</v>
      </c>
      <c r="E86">
        <f t="shared" si="5"/>
        <v>3.3</v>
      </c>
      <c r="F86">
        <f t="shared" si="6"/>
        <v>5.5800000000000002E-2</v>
      </c>
      <c r="G86">
        <f t="shared" si="7"/>
        <v>3.5533333333333337</v>
      </c>
    </row>
    <row r="87" spans="1:7">
      <c r="A87">
        <v>70</v>
      </c>
      <c r="B87">
        <v>3.3E-3</v>
      </c>
      <c r="C87">
        <v>0.56633339999999999</v>
      </c>
      <c r="D87">
        <f t="shared" si="4"/>
        <v>5.6633339999999997E-2</v>
      </c>
      <c r="E87">
        <f t="shared" si="5"/>
        <v>3.3</v>
      </c>
      <c r="F87">
        <f t="shared" si="6"/>
        <v>5.6633339999999997E-2</v>
      </c>
      <c r="G87">
        <f t="shared" si="7"/>
        <v>3.5700000000000007</v>
      </c>
    </row>
    <row r="88" spans="1:7">
      <c r="A88">
        <v>71</v>
      </c>
      <c r="B88">
        <v>3.3E-3</v>
      </c>
      <c r="C88">
        <v>0.57433330000000005</v>
      </c>
      <c r="D88">
        <f t="shared" si="4"/>
        <v>5.7433330000000005E-2</v>
      </c>
      <c r="E88">
        <f t="shared" si="5"/>
        <v>3.3</v>
      </c>
      <c r="F88">
        <f t="shared" si="6"/>
        <v>5.7433330000000005E-2</v>
      </c>
      <c r="G88">
        <f t="shared" si="7"/>
        <v>3.5933333333333337</v>
      </c>
    </row>
    <row r="89" spans="1:7">
      <c r="A89">
        <v>72</v>
      </c>
      <c r="B89">
        <v>3.3E-3</v>
      </c>
      <c r="C89">
        <v>0.58266669999999998</v>
      </c>
      <c r="D89">
        <f t="shared" si="4"/>
        <v>5.826667E-2</v>
      </c>
      <c r="E89">
        <f t="shared" si="5"/>
        <v>3.3</v>
      </c>
      <c r="F89">
        <f t="shared" si="6"/>
        <v>5.826667E-2</v>
      </c>
      <c r="G89">
        <f t="shared" si="7"/>
        <v>3.6233333333333335</v>
      </c>
    </row>
    <row r="90" spans="1:7">
      <c r="A90">
        <v>73</v>
      </c>
      <c r="B90">
        <v>3.5000000000000001E-3</v>
      </c>
      <c r="C90">
        <v>0.59066669999999999</v>
      </c>
      <c r="D90">
        <f t="shared" si="4"/>
        <v>5.9066670000000002E-2</v>
      </c>
      <c r="E90">
        <f t="shared" si="5"/>
        <v>3.5</v>
      </c>
      <c r="F90">
        <f t="shared" si="6"/>
        <v>5.9066670000000002E-2</v>
      </c>
      <c r="G90">
        <f t="shared" si="7"/>
        <v>3.6533333333333338</v>
      </c>
    </row>
    <row r="91" spans="1:7">
      <c r="A91">
        <v>74</v>
      </c>
      <c r="B91">
        <v>3.5999999999999999E-3</v>
      </c>
      <c r="C91">
        <v>0.59899999999999998</v>
      </c>
      <c r="D91">
        <f t="shared" si="4"/>
        <v>5.9899999999999995E-2</v>
      </c>
      <c r="E91">
        <f t="shared" si="5"/>
        <v>3.6</v>
      </c>
      <c r="F91">
        <f t="shared" si="6"/>
        <v>5.9899999999999995E-2</v>
      </c>
      <c r="G91">
        <f t="shared" si="7"/>
        <v>3.6700000000000004</v>
      </c>
    </row>
    <row r="92" spans="1:7">
      <c r="A92">
        <v>75</v>
      </c>
      <c r="B92">
        <v>3.3999999999999998E-3</v>
      </c>
      <c r="C92">
        <v>0.60699999999999998</v>
      </c>
      <c r="D92">
        <f t="shared" si="4"/>
        <v>6.0699999999999997E-2</v>
      </c>
      <c r="E92">
        <f t="shared" si="5"/>
        <v>3.4</v>
      </c>
      <c r="F92">
        <f t="shared" si="6"/>
        <v>6.0699999999999997E-2</v>
      </c>
      <c r="G92">
        <f t="shared" si="7"/>
        <v>3.6733333333333338</v>
      </c>
    </row>
    <row r="93" spans="1:7">
      <c r="A93">
        <v>76</v>
      </c>
      <c r="B93">
        <v>3.3E-3</v>
      </c>
      <c r="C93">
        <v>0.61533329999999997</v>
      </c>
      <c r="D93">
        <f t="shared" si="4"/>
        <v>6.1533329999999997E-2</v>
      </c>
      <c r="E93">
        <f t="shared" si="5"/>
        <v>3.3</v>
      </c>
      <c r="F93">
        <f t="shared" si="6"/>
        <v>6.1533329999999997E-2</v>
      </c>
      <c r="G93">
        <f t="shared" si="7"/>
        <v>3.6900000000000004</v>
      </c>
    </row>
    <row r="94" spans="1:7">
      <c r="A94">
        <v>77</v>
      </c>
      <c r="B94">
        <v>3.3999999999999998E-3</v>
      </c>
      <c r="C94">
        <v>0.62333329999999998</v>
      </c>
      <c r="D94">
        <f t="shared" si="4"/>
        <v>6.2333329999999999E-2</v>
      </c>
      <c r="E94">
        <f t="shared" si="5"/>
        <v>3.4</v>
      </c>
      <c r="F94">
        <f t="shared" si="6"/>
        <v>6.2333329999999999E-2</v>
      </c>
      <c r="G94">
        <f t="shared" si="7"/>
        <v>3.7100000000000009</v>
      </c>
    </row>
    <row r="95" spans="1:7">
      <c r="A95">
        <v>78</v>
      </c>
      <c r="B95">
        <v>3.5000000000000001E-3</v>
      </c>
      <c r="C95">
        <v>0.63166670000000003</v>
      </c>
      <c r="D95">
        <f t="shared" si="4"/>
        <v>6.3166670000000008E-2</v>
      </c>
      <c r="E95">
        <f t="shared" si="5"/>
        <v>3.5</v>
      </c>
      <c r="F95">
        <f t="shared" si="6"/>
        <v>6.3166670000000008E-2</v>
      </c>
      <c r="G95">
        <f t="shared" si="7"/>
        <v>3.7200000000000006</v>
      </c>
    </row>
    <row r="96" spans="1:7">
      <c r="A96">
        <v>79</v>
      </c>
      <c r="B96">
        <v>3.3999999999999998E-3</v>
      </c>
      <c r="C96">
        <v>0.63966670000000003</v>
      </c>
      <c r="D96">
        <f t="shared" si="4"/>
        <v>6.3966670000000003E-2</v>
      </c>
      <c r="E96">
        <f t="shared" si="5"/>
        <v>3.4</v>
      </c>
      <c r="F96">
        <f t="shared" si="6"/>
        <v>6.3966670000000003E-2</v>
      </c>
      <c r="G96">
        <f t="shared" si="7"/>
        <v>3.72</v>
      </c>
    </row>
    <row r="97" spans="1:7">
      <c r="A97">
        <v>80</v>
      </c>
      <c r="B97">
        <v>3.2000000000000002E-3</v>
      </c>
      <c r="C97">
        <v>0.64800000000000002</v>
      </c>
      <c r="D97">
        <f t="shared" si="4"/>
        <v>6.4799999999999996E-2</v>
      </c>
      <c r="E97">
        <f t="shared" si="5"/>
        <v>3.2</v>
      </c>
      <c r="F97">
        <f t="shared" si="6"/>
        <v>6.4799999999999996E-2</v>
      </c>
      <c r="G97">
        <f t="shared" si="7"/>
        <v>3.7366666666666672</v>
      </c>
    </row>
    <row r="98" spans="1:7">
      <c r="A98">
        <v>81</v>
      </c>
      <c r="B98">
        <v>3.5999999999999999E-3</v>
      </c>
      <c r="C98">
        <v>0.65600000000000003</v>
      </c>
      <c r="D98">
        <f t="shared" si="4"/>
        <v>6.5600000000000006E-2</v>
      </c>
      <c r="E98">
        <f t="shared" si="5"/>
        <v>3.6</v>
      </c>
      <c r="F98">
        <f t="shared" si="6"/>
        <v>6.5600000000000006E-2</v>
      </c>
      <c r="G98">
        <f t="shared" si="7"/>
        <v>3.7700000000000014</v>
      </c>
    </row>
    <row r="99" spans="1:7">
      <c r="A99">
        <v>82</v>
      </c>
      <c r="B99">
        <v>3.8E-3</v>
      </c>
      <c r="C99">
        <v>0.66400000000000003</v>
      </c>
      <c r="D99">
        <f t="shared" si="4"/>
        <v>6.6400000000000001E-2</v>
      </c>
      <c r="E99">
        <f t="shared" si="5"/>
        <v>3.8</v>
      </c>
      <c r="F99">
        <f t="shared" si="6"/>
        <v>6.6400000000000001E-2</v>
      </c>
      <c r="G99">
        <f t="shared" si="7"/>
        <v>3.7833333333333341</v>
      </c>
    </row>
    <row r="100" spans="1:7">
      <c r="A100">
        <v>83</v>
      </c>
      <c r="B100">
        <v>3.5999999999999999E-3</v>
      </c>
      <c r="C100">
        <v>0.67233339999999997</v>
      </c>
      <c r="D100">
        <f t="shared" si="4"/>
        <v>6.7233340000000003E-2</v>
      </c>
      <c r="E100">
        <f t="shared" si="5"/>
        <v>3.6</v>
      </c>
      <c r="F100">
        <f t="shared" si="6"/>
        <v>6.7233340000000003E-2</v>
      </c>
      <c r="G100">
        <f t="shared" si="7"/>
        <v>3.786666666666668</v>
      </c>
    </row>
    <row r="101" spans="1:7">
      <c r="A101">
        <v>84</v>
      </c>
      <c r="B101">
        <v>3.3E-3</v>
      </c>
      <c r="C101">
        <v>0.68033330000000003</v>
      </c>
      <c r="D101">
        <f t="shared" si="4"/>
        <v>6.8033330000000003E-2</v>
      </c>
      <c r="E101">
        <f t="shared" si="5"/>
        <v>3.3</v>
      </c>
      <c r="F101">
        <f t="shared" si="6"/>
        <v>6.8033330000000003E-2</v>
      </c>
      <c r="G101">
        <f t="shared" si="7"/>
        <v>3.8033333333333341</v>
      </c>
    </row>
    <row r="102" spans="1:7">
      <c r="A102">
        <v>85</v>
      </c>
      <c r="B102">
        <v>3.5999999999999999E-3</v>
      </c>
      <c r="C102">
        <v>0.68866660000000002</v>
      </c>
      <c r="D102">
        <f t="shared" si="4"/>
        <v>6.8866659999999996E-2</v>
      </c>
      <c r="E102">
        <f t="shared" si="5"/>
        <v>3.6</v>
      </c>
      <c r="F102">
        <f t="shared" si="6"/>
        <v>6.8866659999999996E-2</v>
      </c>
      <c r="G102">
        <f t="shared" si="7"/>
        <v>3.8433333333333342</v>
      </c>
    </row>
    <row r="103" spans="1:7">
      <c r="A103">
        <v>86</v>
      </c>
      <c r="B103">
        <v>3.8999999999999998E-3</v>
      </c>
      <c r="C103">
        <v>0.69666669999999997</v>
      </c>
      <c r="D103">
        <f t="shared" si="4"/>
        <v>6.966667E-2</v>
      </c>
      <c r="E103">
        <f t="shared" si="5"/>
        <v>3.9</v>
      </c>
      <c r="F103">
        <f t="shared" si="6"/>
        <v>6.966667E-2</v>
      </c>
      <c r="G103">
        <f t="shared" si="7"/>
        <v>3.8666666666666676</v>
      </c>
    </row>
    <row r="104" spans="1:7">
      <c r="A104">
        <v>87</v>
      </c>
      <c r="B104">
        <v>3.5999999999999999E-3</v>
      </c>
      <c r="C104">
        <v>0.70499999999999996</v>
      </c>
      <c r="D104">
        <f t="shared" si="4"/>
        <v>7.0499999999999993E-2</v>
      </c>
      <c r="E104">
        <f t="shared" si="5"/>
        <v>3.6</v>
      </c>
      <c r="F104">
        <f t="shared" si="6"/>
        <v>7.0499999999999993E-2</v>
      </c>
      <c r="G104">
        <f t="shared" si="7"/>
        <v>3.873333333333334</v>
      </c>
    </row>
    <row r="105" spans="1:7">
      <c r="A105">
        <v>88</v>
      </c>
      <c r="B105">
        <v>3.3E-3</v>
      </c>
      <c r="C105">
        <v>0.71299999999999997</v>
      </c>
      <c r="D105">
        <f t="shared" si="4"/>
        <v>7.1300000000000002E-2</v>
      </c>
      <c r="E105">
        <f t="shared" si="5"/>
        <v>3.3</v>
      </c>
      <c r="F105">
        <f t="shared" si="6"/>
        <v>7.1300000000000002E-2</v>
      </c>
      <c r="G105">
        <f t="shared" si="7"/>
        <v>3.8966666666666669</v>
      </c>
    </row>
    <row r="106" spans="1:7">
      <c r="A106">
        <v>89</v>
      </c>
      <c r="B106">
        <v>3.3999999999999998E-3</v>
      </c>
      <c r="C106">
        <v>0.72133329999999996</v>
      </c>
      <c r="D106">
        <f t="shared" si="4"/>
        <v>7.2133329999999996E-2</v>
      </c>
      <c r="E106">
        <f t="shared" si="5"/>
        <v>3.4</v>
      </c>
      <c r="F106">
        <f t="shared" si="6"/>
        <v>7.2133329999999996E-2</v>
      </c>
      <c r="G106">
        <f t="shared" si="7"/>
        <v>3.936666666666667</v>
      </c>
    </row>
    <row r="107" spans="1:7">
      <c r="A107">
        <v>90</v>
      </c>
      <c r="B107">
        <v>3.8E-3</v>
      </c>
      <c r="C107">
        <v>0.72933329999999996</v>
      </c>
      <c r="D107">
        <f t="shared" si="4"/>
        <v>7.2933329999999991E-2</v>
      </c>
      <c r="E107">
        <f t="shared" si="5"/>
        <v>3.8</v>
      </c>
      <c r="F107">
        <f t="shared" si="6"/>
        <v>7.2933329999999991E-2</v>
      </c>
      <c r="G107">
        <f t="shared" si="7"/>
        <v>3.9633333333333334</v>
      </c>
    </row>
    <row r="108" spans="1:7">
      <c r="A108">
        <v>91</v>
      </c>
      <c r="B108">
        <v>3.8E-3</v>
      </c>
      <c r="C108">
        <v>0.73766670000000001</v>
      </c>
      <c r="D108">
        <f t="shared" si="4"/>
        <v>7.3766670000000006E-2</v>
      </c>
      <c r="E108">
        <f t="shared" si="5"/>
        <v>3.8</v>
      </c>
      <c r="F108">
        <f t="shared" si="6"/>
        <v>7.3766670000000006E-2</v>
      </c>
      <c r="G108">
        <f t="shared" si="7"/>
        <v>3.9733333333333336</v>
      </c>
    </row>
    <row r="109" spans="1:7">
      <c r="A109">
        <v>92</v>
      </c>
      <c r="B109">
        <v>3.7000000000000002E-3</v>
      </c>
      <c r="C109">
        <v>0.74566670000000002</v>
      </c>
      <c r="D109">
        <f t="shared" si="4"/>
        <v>7.4566670000000002E-2</v>
      </c>
      <c r="E109">
        <f t="shared" si="5"/>
        <v>3.7</v>
      </c>
      <c r="F109">
        <f t="shared" si="6"/>
        <v>7.4566670000000002E-2</v>
      </c>
      <c r="G109">
        <f t="shared" si="7"/>
        <v>3.9866666666666668</v>
      </c>
    </row>
    <row r="110" spans="1:7">
      <c r="A110">
        <v>93</v>
      </c>
      <c r="B110">
        <v>3.7000000000000002E-3</v>
      </c>
      <c r="C110">
        <v>0.75366659999999996</v>
      </c>
      <c r="D110">
        <f t="shared" si="4"/>
        <v>7.5366660000000002E-2</v>
      </c>
      <c r="E110">
        <f t="shared" si="5"/>
        <v>3.7</v>
      </c>
      <c r="F110">
        <f t="shared" si="6"/>
        <v>7.5366660000000002E-2</v>
      </c>
      <c r="G110">
        <f t="shared" si="7"/>
        <v>4.0133333333333336</v>
      </c>
    </row>
    <row r="111" spans="1:7">
      <c r="A111">
        <v>94</v>
      </c>
      <c r="B111">
        <v>3.8999999999999998E-3</v>
      </c>
      <c r="C111">
        <v>0.76200000000000001</v>
      </c>
      <c r="D111">
        <f t="shared" si="4"/>
        <v>7.6200000000000004E-2</v>
      </c>
      <c r="E111">
        <f t="shared" si="5"/>
        <v>3.9</v>
      </c>
      <c r="F111">
        <f t="shared" si="6"/>
        <v>7.6200000000000004E-2</v>
      </c>
      <c r="G111">
        <f t="shared" si="7"/>
        <v>4.0333333333333332</v>
      </c>
    </row>
    <row r="112" spans="1:7">
      <c r="A112">
        <v>95</v>
      </c>
      <c r="B112">
        <v>3.8999999999999998E-3</v>
      </c>
      <c r="C112">
        <v>0.77</v>
      </c>
      <c r="D112">
        <f t="shared" si="4"/>
        <v>7.6999999999999999E-2</v>
      </c>
      <c r="E112">
        <f t="shared" si="5"/>
        <v>3.9</v>
      </c>
      <c r="F112">
        <f t="shared" si="6"/>
        <v>7.6999999999999999E-2</v>
      </c>
      <c r="G112">
        <f t="shared" si="7"/>
        <v>4.0399999999999991</v>
      </c>
    </row>
    <row r="113" spans="1:7">
      <c r="A113">
        <v>96</v>
      </c>
      <c r="B113">
        <v>3.7000000000000002E-3</v>
      </c>
      <c r="C113">
        <v>0.77833330000000001</v>
      </c>
      <c r="D113">
        <f t="shared" si="4"/>
        <v>7.7833330000000006E-2</v>
      </c>
      <c r="E113">
        <f t="shared" si="5"/>
        <v>3.7</v>
      </c>
      <c r="F113">
        <f t="shared" si="6"/>
        <v>7.7833330000000006E-2</v>
      </c>
      <c r="G113">
        <f t="shared" si="7"/>
        <v>4.0566666666666666</v>
      </c>
    </row>
    <row r="114" spans="1:7">
      <c r="A114">
        <v>97</v>
      </c>
      <c r="B114">
        <v>3.7000000000000002E-3</v>
      </c>
      <c r="C114">
        <v>0.78633330000000001</v>
      </c>
      <c r="D114">
        <f t="shared" si="4"/>
        <v>7.8633330000000001E-2</v>
      </c>
      <c r="E114">
        <f t="shared" si="5"/>
        <v>3.7</v>
      </c>
      <c r="F114">
        <f t="shared" si="6"/>
        <v>7.8633330000000001E-2</v>
      </c>
      <c r="G114">
        <f t="shared" si="7"/>
        <v>4.086666666666666</v>
      </c>
    </row>
    <row r="115" spans="1:7">
      <c r="A115">
        <v>98</v>
      </c>
      <c r="B115">
        <v>3.8E-3</v>
      </c>
      <c r="C115">
        <v>0.7946666</v>
      </c>
      <c r="D115">
        <f t="shared" si="4"/>
        <v>7.9466659999999995E-2</v>
      </c>
      <c r="E115">
        <f t="shared" si="5"/>
        <v>3.8</v>
      </c>
      <c r="F115">
        <f t="shared" si="6"/>
        <v>7.9466659999999995E-2</v>
      </c>
      <c r="G115">
        <f t="shared" si="7"/>
        <v>4.1100000000000003</v>
      </c>
    </row>
    <row r="116" spans="1:7">
      <c r="A116">
        <v>99</v>
      </c>
      <c r="B116">
        <v>3.8E-3</v>
      </c>
      <c r="C116">
        <v>0.80266669999999996</v>
      </c>
      <c r="D116">
        <f t="shared" si="4"/>
        <v>8.0266669999999998E-2</v>
      </c>
      <c r="E116">
        <f t="shared" si="5"/>
        <v>3.8</v>
      </c>
      <c r="F116">
        <f t="shared" si="6"/>
        <v>8.0266669999999998E-2</v>
      </c>
      <c r="G116">
        <f t="shared" si="7"/>
        <v>4.126666666666666</v>
      </c>
    </row>
    <row r="117" spans="1:7">
      <c r="A117">
        <v>100</v>
      </c>
      <c r="B117">
        <v>4.0000000000000001E-3</v>
      </c>
      <c r="C117">
        <v>0.81100000000000005</v>
      </c>
      <c r="D117">
        <f t="shared" si="4"/>
        <v>8.1100000000000005E-2</v>
      </c>
      <c r="E117">
        <f t="shared" si="5"/>
        <v>4</v>
      </c>
      <c r="F117">
        <f t="shared" si="6"/>
        <v>8.1100000000000005E-2</v>
      </c>
      <c r="G117">
        <f t="shared" si="7"/>
        <v>4.1533333333333324</v>
      </c>
    </row>
    <row r="118" spans="1:7">
      <c r="A118">
        <v>101</v>
      </c>
      <c r="B118">
        <v>4.1999999999999997E-3</v>
      </c>
      <c r="C118">
        <v>0.81899999999999995</v>
      </c>
      <c r="D118">
        <f t="shared" si="4"/>
        <v>8.1900000000000001E-2</v>
      </c>
      <c r="E118">
        <f t="shared" si="5"/>
        <v>4.2</v>
      </c>
      <c r="F118">
        <f t="shared" si="6"/>
        <v>8.1900000000000001E-2</v>
      </c>
      <c r="G118">
        <f t="shared" si="7"/>
        <v>4.1866666666666656</v>
      </c>
    </row>
    <row r="119" spans="1:7">
      <c r="A119">
        <v>102</v>
      </c>
      <c r="B119">
        <v>4.1999999999999997E-3</v>
      </c>
      <c r="C119">
        <v>0.82733330000000005</v>
      </c>
      <c r="D119">
        <f t="shared" si="4"/>
        <v>8.2733330000000008E-2</v>
      </c>
      <c r="E119">
        <f t="shared" si="5"/>
        <v>4.2</v>
      </c>
      <c r="F119">
        <f t="shared" si="6"/>
        <v>8.2733330000000008E-2</v>
      </c>
      <c r="G119">
        <f t="shared" si="7"/>
        <v>4.2033333333333331</v>
      </c>
    </row>
    <row r="120" spans="1:7">
      <c r="A120">
        <v>103</v>
      </c>
      <c r="B120">
        <v>4.0000000000000001E-3</v>
      </c>
      <c r="C120">
        <v>0.83533329999999995</v>
      </c>
      <c r="D120">
        <f t="shared" si="4"/>
        <v>8.3533329999999989E-2</v>
      </c>
      <c r="E120">
        <f t="shared" si="5"/>
        <v>4</v>
      </c>
      <c r="F120">
        <f t="shared" si="6"/>
        <v>8.3533329999999989E-2</v>
      </c>
      <c r="G120">
        <f t="shared" si="7"/>
        <v>4.2166666666666659</v>
      </c>
    </row>
    <row r="121" spans="1:7">
      <c r="A121">
        <v>104</v>
      </c>
      <c r="B121">
        <v>3.7000000000000002E-3</v>
      </c>
      <c r="C121">
        <v>0.84333329999999995</v>
      </c>
      <c r="D121">
        <f t="shared" si="4"/>
        <v>8.4333329999999998E-2</v>
      </c>
      <c r="E121">
        <f t="shared" si="5"/>
        <v>3.7</v>
      </c>
      <c r="F121">
        <f t="shared" si="6"/>
        <v>8.4333329999999998E-2</v>
      </c>
      <c r="G121">
        <f t="shared" si="7"/>
        <v>4.2466666666666661</v>
      </c>
    </row>
    <row r="122" spans="1:7">
      <c r="A122">
        <v>105</v>
      </c>
      <c r="B122">
        <v>3.8999999999999998E-3</v>
      </c>
      <c r="C122">
        <v>0.8516667</v>
      </c>
      <c r="D122">
        <f t="shared" si="4"/>
        <v>8.516667E-2</v>
      </c>
      <c r="E122">
        <f t="shared" si="5"/>
        <v>3.9</v>
      </c>
      <c r="F122">
        <f t="shared" si="6"/>
        <v>8.516667E-2</v>
      </c>
      <c r="G122">
        <f t="shared" si="7"/>
        <v>4.293333333333333</v>
      </c>
    </row>
    <row r="123" spans="1:7">
      <c r="A123">
        <v>106</v>
      </c>
      <c r="B123">
        <v>3.8999999999999998E-3</v>
      </c>
      <c r="C123">
        <v>0.85966659999999995</v>
      </c>
      <c r="D123">
        <f t="shared" si="4"/>
        <v>8.596666E-2</v>
      </c>
      <c r="E123">
        <f t="shared" si="5"/>
        <v>3.9</v>
      </c>
      <c r="F123">
        <f t="shared" si="6"/>
        <v>8.596666E-2</v>
      </c>
      <c r="G123">
        <f t="shared" si="7"/>
        <v>4.3366666666666669</v>
      </c>
    </row>
    <row r="124" spans="1:7">
      <c r="A124">
        <v>107</v>
      </c>
      <c r="B124">
        <v>3.7000000000000002E-3</v>
      </c>
      <c r="C124">
        <v>0.86799999999999999</v>
      </c>
      <c r="D124">
        <f t="shared" si="4"/>
        <v>8.6800000000000002E-2</v>
      </c>
      <c r="E124">
        <f t="shared" si="5"/>
        <v>3.7</v>
      </c>
      <c r="F124">
        <f t="shared" si="6"/>
        <v>8.6800000000000002E-2</v>
      </c>
      <c r="G124">
        <f t="shared" si="7"/>
        <v>4.379999999999999</v>
      </c>
    </row>
    <row r="125" spans="1:7">
      <c r="A125">
        <v>108</v>
      </c>
      <c r="B125">
        <v>3.5000000000000001E-3</v>
      </c>
      <c r="C125">
        <v>0.876</v>
      </c>
      <c r="D125">
        <f t="shared" si="4"/>
        <v>8.7599999999999997E-2</v>
      </c>
      <c r="E125">
        <f t="shared" si="5"/>
        <v>3.5</v>
      </c>
      <c r="F125">
        <f t="shared" si="6"/>
        <v>8.7599999999999997E-2</v>
      </c>
      <c r="G125">
        <f t="shared" si="7"/>
        <v>4.4300000000000006</v>
      </c>
    </row>
    <row r="126" spans="1:7">
      <c r="A126">
        <v>109</v>
      </c>
      <c r="B126">
        <v>3.8999999999999998E-3</v>
      </c>
      <c r="C126">
        <v>0.88433329999999999</v>
      </c>
      <c r="D126">
        <f t="shared" si="4"/>
        <v>8.8433330000000004E-2</v>
      </c>
      <c r="E126">
        <f t="shared" si="5"/>
        <v>3.9</v>
      </c>
      <c r="F126">
        <f t="shared" si="6"/>
        <v>8.8433330000000004E-2</v>
      </c>
      <c r="G126">
        <f t="shared" si="7"/>
        <v>4.4833333333333334</v>
      </c>
    </row>
    <row r="127" spans="1:7">
      <c r="A127">
        <v>110</v>
      </c>
      <c r="B127">
        <v>4.1999999999999997E-3</v>
      </c>
      <c r="C127">
        <v>0.8923333</v>
      </c>
      <c r="D127">
        <f t="shared" si="4"/>
        <v>8.923333E-2</v>
      </c>
      <c r="E127">
        <f t="shared" si="5"/>
        <v>4.2</v>
      </c>
      <c r="F127">
        <f t="shared" si="6"/>
        <v>8.923333E-2</v>
      </c>
      <c r="G127">
        <f t="shared" si="7"/>
        <v>4.5199999999999996</v>
      </c>
    </row>
    <row r="128" spans="1:7">
      <c r="A128">
        <v>111</v>
      </c>
      <c r="B128">
        <v>4.0000000000000001E-3</v>
      </c>
      <c r="C128">
        <v>0.90066670000000004</v>
      </c>
      <c r="D128">
        <f t="shared" si="4"/>
        <v>9.0066670000000001E-2</v>
      </c>
      <c r="E128">
        <f t="shared" si="5"/>
        <v>4</v>
      </c>
      <c r="F128">
        <f t="shared" si="6"/>
        <v>9.0066670000000001E-2</v>
      </c>
      <c r="G128">
        <f t="shared" si="7"/>
        <v>4.5466666666666669</v>
      </c>
    </row>
    <row r="129" spans="1:7">
      <c r="A129">
        <v>112</v>
      </c>
      <c r="B129">
        <v>3.8999999999999998E-3</v>
      </c>
      <c r="C129">
        <v>0.90866670000000005</v>
      </c>
      <c r="D129">
        <f t="shared" si="4"/>
        <v>9.086667000000001E-2</v>
      </c>
      <c r="E129">
        <f t="shared" si="5"/>
        <v>3.9</v>
      </c>
      <c r="F129">
        <f t="shared" si="6"/>
        <v>9.086667000000001E-2</v>
      </c>
      <c r="G129">
        <f t="shared" si="7"/>
        <v>4.5766666666666671</v>
      </c>
    </row>
    <row r="130" spans="1:7">
      <c r="A130">
        <v>113</v>
      </c>
      <c r="B130">
        <v>4.1000000000000003E-3</v>
      </c>
      <c r="C130">
        <v>0.91700000000000004</v>
      </c>
      <c r="D130">
        <f t="shared" si="4"/>
        <v>9.1700000000000004E-2</v>
      </c>
      <c r="E130">
        <f t="shared" si="5"/>
        <v>4.1000000000000005</v>
      </c>
      <c r="F130">
        <f t="shared" si="6"/>
        <v>9.1700000000000004E-2</v>
      </c>
      <c r="G130">
        <f t="shared" si="7"/>
        <v>4.6033333333333335</v>
      </c>
    </row>
    <row r="131" spans="1:7">
      <c r="A131">
        <v>114</v>
      </c>
      <c r="B131">
        <v>4.4999999999999997E-3</v>
      </c>
      <c r="C131">
        <v>0.92500000000000004</v>
      </c>
      <c r="D131">
        <f t="shared" si="4"/>
        <v>9.2499999999999999E-2</v>
      </c>
      <c r="E131">
        <f t="shared" si="5"/>
        <v>4.5</v>
      </c>
      <c r="F131">
        <f t="shared" si="6"/>
        <v>9.2499999999999999E-2</v>
      </c>
      <c r="G131">
        <f t="shared" si="7"/>
        <v>4.6233333333333322</v>
      </c>
    </row>
    <row r="132" spans="1:7">
      <c r="A132">
        <v>115</v>
      </c>
      <c r="B132">
        <v>4.3E-3</v>
      </c>
      <c r="C132">
        <v>0.93300000000000005</v>
      </c>
      <c r="D132">
        <f t="shared" si="4"/>
        <v>9.3300000000000008E-2</v>
      </c>
      <c r="E132">
        <f t="shared" si="5"/>
        <v>4.3</v>
      </c>
      <c r="F132">
        <f t="shared" si="6"/>
        <v>9.3300000000000008E-2</v>
      </c>
      <c r="G132">
        <f t="shared" si="7"/>
        <v>4.6366666666666667</v>
      </c>
    </row>
    <row r="133" spans="1:7">
      <c r="A133">
        <v>116</v>
      </c>
      <c r="B133">
        <v>4.1000000000000003E-3</v>
      </c>
      <c r="C133">
        <v>0.94133339999999999</v>
      </c>
      <c r="D133">
        <f t="shared" si="4"/>
        <v>9.4133339999999996E-2</v>
      </c>
      <c r="E133">
        <f t="shared" si="5"/>
        <v>4.1000000000000005</v>
      </c>
      <c r="F133">
        <f t="shared" si="6"/>
        <v>9.4133339999999996E-2</v>
      </c>
      <c r="G133">
        <f t="shared" si="7"/>
        <v>4.6633333333333331</v>
      </c>
    </row>
    <row r="134" spans="1:7">
      <c r="A134">
        <v>117</v>
      </c>
      <c r="B134">
        <v>4.3E-3</v>
      </c>
      <c r="C134">
        <v>0.94933330000000005</v>
      </c>
      <c r="D134">
        <f t="shared" si="4"/>
        <v>9.493333000000001E-2</v>
      </c>
      <c r="E134">
        <f t="shared" si="5"/>
        <v>4.3</v>
      </c>
      <c r="F134">
        <f t="shared" si="6"/>
        <v>9.493333000000001E-2</v>
      </c>
      <c r="G134">
        <f t="shared" si="7"/>
        <v>4.6966666666666672</v>
      </c>
    </row>
    <row r="135" spans="1:7">
      <c r="A135">
        <v>118</v>
      </c>
      <c r="B135">
        <v>4.4999999999999997E-3</v>
      </c>
      <c r="C135">
        <v>0.95766669999999998</v>
      </c>
      <c r="D135">
        <f t="shared" si="4"/>
        <v>9.5766669999999998E-2</v>
      </c>
      <c r="E135">
        <f t="shared" si="5"/>
        <v>4.5</v>
      </c>
      <c r="F135">
        <f t="shared" si="6"/>
        <v>9.5766669999999998E-2</v>
      </c>
      <c r="G135">
        <f t="shared" si="7"/>
        <v>4.7233333333333336</v>
      </c>
    </row>
    <row r="136" spans="1:7">
      <c r="A136">
        <v>119</v>
      </c>
      <c r="B136">
        <v>4.1999999999999997E-3</v>
      </c>
      <c r="C136">
        <v>0.96566669999999999</v>
      </c>
      <c r="D136">
        <f t="shared" si="4"/>
        <v>9.6566669999999993E-2</v>
      </c>
      <c r="E136">
        <f t="shared" si="5"/>
        <v>4.2</v>
      </c>
      <c r="F136">
        <f t="shared" si="6"/>
        <v>9.6566669999999993E-2</v>
      </c>
      <c r="G136">
        <f t="shared" si="7"/>
        <v>4.746666666666667</v>
      </c>
    </row>
    <row r="137" spans="1:7">
      <c r="A137">
        <v>120</v>
      </c>
      <c r="B137">
        <v>4.1000000000000003E-3</v>
      </c>
      <c r="C137">
        <v>0.97399999999999998</v>
      </c>
      <c r="D137">
        <f t="shared" si="4"/>
        <v>9.74E-2</v>
      </c>
      <c r="E137">
        <f t="shared" si="5"/>
        <v>4.1000000000000005</v>
      </c>
      <c r="F137">
        <f t="shared" si="6"/>
        <v>9.74E-2</v>
      </c>
      <c r="G137">
        <f t="shared" si="7"/>
        <v>4.7799999999999994</v>
      </c>
    </row>
    <row r="138" spans="1:7">
      <c r="A138">
        <v>121</v>
      </c>
      <c r="B138">
        <v>4.1999999999999997E-3</v>
      </c>
      <c r="C138">
        <v>0.98199999999999998</v>
      </c>
      <c r="D138">
        <f t="shared" si="4"/>
        <v>9.8199999999999996E-2</v>
      </c>
      <c r="E138">
        <f t="shared" si="5"/>
        <v>4.2</v>
      </c>
      <c r="F138">
        <f t="shared" si="6"/>
        <v>9.8199999999999996E-2</v>
      </c>
      <c r="G138">
        <f t="shared" si="7"/>
        <v>4.8166666666666655</v>
      </c>
    </row>
    <row r="139" spans="1:7">
      <c r="A139">
        <v>122</v>
      </c>
      <c r="B139">
        <v>4.4999999999999997E-3</v>
      </c>
      <c r="C139">
        <v>0.99033329999999997</v>
      </c>
      <c r="D139">
        <f t="shared" si="4"/>
        <v>9.9033330000000003E-2</v>
      </c>
      <c r="E139">
        <f t="shared" si="5"/>
        <v>4.5</v>
      </c>
      <c r="F139">
        <f t="shared" si="6"/>
        <v>9.9033330000000003E-2</v>
      </c>
      <c r="G139">
        <f t="shared" si="7"/>
        <v>4.8499999999999988</v>
      </c>
    </row>
    <row r="140" spans="1:7">
      <c r="A140">
        <v>123</v>
      </c>
      <c r="B140">
        <v>4.3E-3</v>
      </c>
      <c r="C140">
        <v>0.99833329999999998</v>
      </c>
      <c r="D140">
        <f t="shared" si="4"/>
        <v>9.9833329999999998E-2</v>
      </c>
      <c r="E140">
        <f t="shared" si="5"/>
        <v>4.3</v>
      </c>
      <c r="F140">
        <f t="shared" si="6"/>
        <v>9.9833329999999998E-2</v>
      </c>
      <c r="G140">
        <f t="shared" si="7"/>
        <v>4.8699999999999992</v>
      </c>
    </row>
    <row r="141" spans="1:7">
      <c r="A141">
        <v>124</v>
      </c>
      <c r="B141">
        <v>4.1000000000000003E-3</v>
      </c>
      <c r="C141">
        <v>1.0063329999999999</v>
      </c>
      <c r="D141">
        <f t="shared" si="4"/>
        <v>0.10063329999999999</v>
      </c>
      <c r="E141">
        <f t="shared" si="5"/>
        <v>4.1000000000000005</v>
      </c>
      <c r="F141">
        <f t="shared" si="6"/>
        <v>0.10063329999999999</v>
      </c>
      <c r="G141">
        <f t="shared" si="7"/>
        <v>4.9066666666666663</v>
      </c>
    </row>
    <row r="142" spans="1:7">
      <c r="A142">
        <v>125</v>
      </c>
      <c r="B142">
        <v>4.4000000000000003E-3</v>
      </c>
      <c r="C142">
        <v>1.014667</v>
      </c>
      <c r="D142">
        <f t="shared" si="4"/>
        <v>0.10146669999999999</v>
      </c>
      <c r="E142">
        <f t="shared" si="5"/>
        <v>4.4000000000000004</v>
      </c>
      <c r="F142">
        <f t="shared" si="6"/>
        <v>0.10146669999999999</v>
      </c>
      <c r="G142">
        <f t="shared" si="7"/>
        <v>4.95</v>
      </c>
    </row>
    <row r="143" spans="1:7">
      <c r="A143">
        <v>126</v>
      </c>
      <c r="B143">
        <v>4.5999999999999999E-3</v>
      </c>
      <c r="C143">
        <v>1.022667</v>
      </c>
      <c r="D143">
        <f t="shared" si="4"/>
        <v>0.1022667</v>
      </c>
      <c r="E143">
        <f t="shared" si="5"/>
        <v>4.5999999999999996</v>
      </c>
      <c r="F143">
        <f t="shared" si="6"/>
        <v>0.1022667</v>
      </c>
      <c r="G143">
        <f t="shared" si="7"/>
        <v>4.9833333333333343</v>
      </c>
    </row>
    <row r="144" spans="1:7">
      <c r="A144">
        <v>127</v>
      </c>
      <c r="B144">
        <v>4.4000000000000003E-3</v>
      </c>
      <c r="C144">
        <v>1.0309999999999999</v>
      </c>
      <c r="D144">
        <f t="shared" si="4"/>
        <v>0.1031</v>
      </c>
      <c r="E144">
        <f t="shared" si="5"/>
        <v>4.4000000000000004</v>
      </c>
      <c r="F144">
        <f t="shared" si="6"/>
        <v>0.1031</v>
      </c>
      <c r="G144">
        <f t="shared" si="7"/>
        <v>5.0100000000000016</v>
      </c>
    </row>
    <row r="145" spans="1:7">
      <c r="A145">
        <v>128</v>
      </c>
      <c r="B145">
        <v>4.3E-3</v>
      </c>
      <c r="C145">
        <v>1.0389999999999999</v>
      </c>
      <c r="D145">
        <f t="shared" si="4"/>
        <v>0.10389999999999999</v>
      </c>
      <c r="E145">
        <f t="shared" si="5"/>
        <v>4.3</v>
      </c>
      <c r="F145">
        <f t="shared" si="6"/>
        <v>0.10389999999999999</v>
      </c>
      <c r="G145">
        <f t="shared" si="7"/>
        <v>5.0400000000000018</v>
      </c>
    </row>
    <row r="146" spans="1:7">
      <c r="A146">
        <v>129</v>
      </c>
      <c r="B146">
        <v>4.5999999999999999E-3</v>
      </c>
      <c r="C146">
        <v>1.0473330000000001</v>
      </c>
      <c r="D146">
        <f t="shared" ref="D146:D209" si="8">C146/$C$5</f>
        <v>0.1047333</v>
      </c>
      <c r="E146">
        <f t="shared" ref="E146:E209" si="9">B146*1000</f>
        <v>4.5999999999999996</v>
      </c>
      <c r="F146">
        <f t="shared" ref="F146:F209" si="10">D146</f>
        <v>0.1047333</v>
      </c>
      <c r="G146">
        <f t="shared" ref="G146:G209" si="11">AVERAGE(E146:E175)</f>
        <v>5.0700000000000012</v>
      </c>
    </row>
    <row r="147" spans="1:7">
      <c r="A147">
        <v>130</v>
      </c>
      <c r="B147">
        <v>5.0000000000000001E-3</v>
      </c>
      <c r="C147">
        <v>1.0553330000000001</v>
      </c>
      <c r="D147">
        <f t="shared" si="8"/>
        <v>0.10553330000000001</v>
      </c>
      <c r="E147">
        <f t="shared" si="9"/>
        <v>5</v>
      </c>
      <c r="F147">
        <f t="shared" si="10"/>
        <v>0.10553330000000001</v>
      </c>
      <c r="G147">
        <f t="shared" si="11"/>
        <v>5.0866666666666678</v>
      </c>
    </row>
    <row r="148" spans="1:7">
      <c r="A148">
        <v>131</v>
      </c>
      <c r="B148">
        <v>4.7000000000000002E-3</v>
      </c>
      <c r="C148">
        <v>1.0633330000000001</v>
      </c>
      <c r="D148">
        <f t="shared" si="8"/>
        <v>0.10633330000000001</v>
      </c>
      <c r="E148">
        <f t="shared" si="9"/>
        <v>4.7</v>
      </c>
      <c r="F148">
        <f t="shared" si="10"/>
        <v>0.10633330000000001</v>
      </c>
      <c r="G148">
        <f t="shared" si="11"/>
        <v>5.09</v>
      </c>
    </row>
    <row r="149" spans="1:7">
      <c r="A149">
        <v>132</v>
      </c>
      <c r="B149">
        <v>4.5999999999999999E-3</v>
      </c>
      <c r="C149">
        <v>1.0716669999999999</v>
      </c>
      <c r="D149">
        <f t="shared" si="8"/>
        <v>0.10716669999999999</v>
      </c>
      <c r="E149">
        <f t="shared" si="9"/>
        <v>4.5999999999999996</v>
      </c>
      <c r="F149">
        <f t="shared" si="10"/>
        <v>0.10716669999999999</v>
      </c>
      <c r="G149">
        <f t="shared" si="11"/>
        <v>5.1100000000000003</v>
      </c>
    </row>
    <row r="150" spans="1:7">
      <c r="A150">
        <v>133</v>
      </c>
      <c r="B150">
        <v>4.8999999999999998E-3</v>
      </c>
      <c r="C150">
        <v>1.0796669999999999</v>
      </c>
      <c r="D150">
        <f t="shared" si="8"/>
        <v>0.1079667</v>
      </c>
      <c r="E150">
        <f t="shared" si="9"/>
        <v>4.8999999999999995</v>
      </c>
      <c r="F150">
        <f t="shared" si="10"/>
        <v>0.1079667</v>
      </c>
      <c r="G150">
        <f t="shared" si="11"/>
        <v>5.13</v>
      </c>
    </row>
    <row r="151" spans="1:7">
      <c r="A151">
        <v>134</v>
      </c>
      <c r="B151">
        <v>5.1000000000000004E-3</v>
      </c>
      <c r="C151">
        <v>1.0880000000000001</v>
      </c>
      <c r="D151">
        <f t="shared" si="8"/>
        <v>0.10880000000000001</v>
      </c>
      <c r="E151">
        <f t="shared" si="9"/>
        <v>5.1000000000000005</v>
      </c>
      <c r="F151">
        <f t="shared" si="10"/>
        <v>0.10880000000000001</v>
      </c>
      <c r="G151">
        <f t="shared" si="11"/>
        <v>5.13</v>
      </c>
    </row>
    <row r="152" spans="1:7">
      <c r="A152">
        <v>135</v>
      </c>
      <c r="B152">
        <v>5.1999999999999998E-3</v>
      </c>
      <c r="C152">
        <v>1.0960000000000001</v>
      </c>
      <c r="D152">
        <f t="shared" si="8"/>
        <v>0.1096</v>
      </c>
      <c r="E152">
        <f t="shared" si="9"/>
        <v>5.2</v>
      </c>
      <c r="F152">
        <f t="shared" si="10"/>
        <v>0.1096</v>
      </c>
      <c r="G152">
        <f t="shared" si="11"/>
        <v>5.1333333333333346</v>
      </c>
    </row>
    <row r="153" spans="1:7">
      <c r="A153">
        <v>136</v>
      </c>
      <c r="B153">
        <v>5.1999999999999998E-3</v>
      </c>
      <c r="C153">
        <v>1.104333</v>
      </c>
      <c r="D153">
        <f t="shared" si="8"/>
        <v>0.1104333</v>
      </c>
      <c r="E153">
        <f t="shared" si="9"/>
        <v>5.2</v>
      </c>
      <c r="F153">
        <f t="shared" si="10"/>
        <v>0.1104333</v>
      </c>
      <c r="G153">
        <f t="shared" si="11"/>
        <v>5.15</v>
      </c>
    </row>
    <row r="154" spans="1:7">
      <c r="A154">
        <v>137</v>
      </c>
      <c r="B154">
        <v>5.1999999999999998E-3</v>
      </c>
      <c r="C154">
        <v>1.112333</v>
      </c>
      <c r="D154">
        <f t="shared" si="8"/>
        <v>0.11123330000000001</v>
      </c>
      <c r="E154">
        <f t="shared" si="9"/>
        <v>5.2</v>
      </c>
      <c r="F154">
        <f t="shared" si="10"/>
        <v>0.11123330000000001</v>
      </c>
      <c r="G154">
        <f t="shared" si="11"/>
        <v>5.1466666666666656</v>
      </c>
    </row>
    <row r="155" spans="1:7">
      <c r="A155">
        <v>138</v>
      </c>
      <c r="B155">
        <v>5.1000000000000004E-3</v>
      </c>
      <c r="C155">
        <v>1.1206670000000001</v>
      </c>
      <c r="D155">
        <f t="shared" si="8"/>
        <v>0.11206670000000001</v>
      </c>
      <c r="E155">
        <f t="shared" si="9"/>
        <v>5.1000000000000005</v>
      </c>
      <c r="F155">
        <f t="shared" si="10"/>
        <v>0.11206670000000001</v>
      </c>
      <c r="G155">
        <f t="shared" si="11"/>
        <v>5.1166666666666663</v>
      </c>
    </row>
    <row r="156" spans="1:7">
      <c r="A156">
        <v>139</v>
      </c>
      <c r="B156">
        <v>5.0000000000000001E-3</v>
      </c>
      <c r="C156">
        <v>1.1286670000000001</v>
      </c>
      <c r="D156">
        <f t="shared" si="8"/>
        <v>0.11286670000000001</v>
      </c>
      <c r="E156">
        <f t="shared" si="9"/>
        <v>5</v>
      </c>
      <c r="F156">
        <f t="shared" si="10"/>
        <v>0.11286670000000001</v>
      </c>
      <c r="G156">
        <f t="shared" si="11"/>
        <v>5.0533333333333328</v>
      </c>
    </row>
    <row r="157" spans="1:7">
      <c r="A157">
        <v>140</v>
      </c>
      <c r="B157">
        <v>5.0000000000000001E-3</v>
      </c>
      <c r="C157">
        <v>1.1366670000000001</v>
      </c>
      <c r="D157">
        <f t="shared" si="8"/>
        <v>0.11366670000000001</v>
      </c>
      <c r="E157">
        <f t="shared" si="9"/>
        <v>5</v>
      </c>
      <c r="F157">
        <f t="shared" si="10"/>
        <v>0.11366670000000001</v>
      </c>
      <c r="G157">
        <f t="shared" si="11"/>
        <v>4.97</v>
      </c>
    </row>
    <row r="158" spans="1:7">
      <c r="A158">
        <v>141</v>
      </c>
      <c r="B158">
        <v>4.8999999999999998E-3</v>
      </c>
      <c r="C158">
        <v>1.145</v>
      </c>
      <c r="D158">
        <f t="shared" si="8"/>
        <v>0.1145</v>
      </c>
      <c r="E158">
        <f t="shared" si="9"/>
        <v>4.8999999999999995</v>
      </c>
      <c r="F158">
        <f t="shared" si="10"/>
        <v>0.1145</v>
      </c>
      <c r="G158">
        <f t="shared" si="11"/>
        <v>4.8400000000000007</v>
      </c>
    </row>
    <row r="159" spans="1:7">
      <c r="A159">
        <v>142</v>
      </c>
      <c r="B159">
        <v>4.7000000000000002E-3</v>
      </c>
      <c r="C159">
        <v>1.153</v>
      </c>
      <c r="D159">
        <f t="shared" si="8"/>
        <v>0.1153</v>
      </c>
      <c r="E159">
        <f t="shared" si="9"/>
        <v>4.7</v>
      </c>
      <c r="F159">
        <f t="shared" si="10"/>
        <v>0.1153</v>
      </c>
      <c r="G159">
        <f t="shared" si="11"/>
        <v>4.6766666666666667</v>
      </c>
    </row>
    <row r="160" spans="1:7">
      <c r="A160">
        <v>143</v>
      </c>
      <c r="B160">
        <v>4.7000000000000002E-3</v>
      </c>
      <c r="C160">
        <v>1.1613329999999999</v>
      </c>
      <c r="D160">
        <f t="shared" si="8"/>
        <v>0.11613329999999999</v>
      </c>
      <c r="E160">
        <f t="shared" si="9"/>
        <v>4.7</v>
      </c>
      <c r="F160">
        <f t="shared" si="10"/>
        <v>0.11613329999999999</v>
      </c>
      <c r="G160">
        <f t="shared" si="11"/>
        <v>4.503333333333333</v>
      </c>
    </row>
    <row r="161" spans="1:7">
      <c r="A161">
        <v>144</v>
      </c>
      <c r="B161">
        <v>4.8999999999999998E-3</v>
      </c>
      <c r="C161">
        <v>1.169333</v>
      </c>
      <c r="D161">
        <f t="shared" si="8"/>
        <v>0.11693329999999999</v>
      </c>
      <c r="E161">
        <f t="shared" si="9"/>
        <v>4.8999999999999995</v>
      </c>
      <c r="F161">
        <f t="shared" si="10"/>
        <v>0.11693329999999999</v>
      </c>
      <c r="G161">
        <f t="shared" si="11"/>
        <v>4.3433333333333337</v>
      </c>
    </row>
    <row r="162" spans="1:7">
      <c r="A162">
        <v>145</v>
      </c>
      <c r="B162">
        <v>5.1000000000000004E-3</v>
      </c>
      <c r="C162">
        <v>1.177667</v>
      </c>
      <c r="D162">
        <f t="shared" si="8"/>
        <v>0.1177667</v>
      </c>
      <c r="E162">
        <f t="shared" si="9"/>
        <v>5.1000000000000005</v>
      </c>
      <c r="F162">
        <f t="shared" si="10"/>
        <v>0.1177667</v>
      </c>
      <c r="G162">
        <f t="shared" si="11"/>
        <v>4.18</v>
      </c>
    </row>
    <row r="163" spans="1:7">
      <c r="A163">
        <v>146</v>
      </c>
      <c r="B163">
        <v>5.1000000000000004E-3</v>
      </c>
      <c r="C163">
        <v>1.185667</v>
      </c>
      <c r="D163">
        <f t="shared" si="8"/>
        <v>0.1185667</v>
      </c>
      <c r="E163">
        <f t="shared" si="9"/>
        <v>5.1000000000000005</v>
      </c>
      <c r="F163">
        <f t="shared" si="10"/>
        <v>0.1185667</v>
      </c>
      <c r="G163">
        <f t="shared" si="11"/>
        <v>3.9999999999999996</v>
      </c>
    </row>
    <row r="164" spans="1:7">
      <c r="A164">
        <v>147</v>
      </c>
      <c r="B164">
        <v>5.1000000000000004E-3</v>
      </c>
      <c r="C164">
        <v>1.194</v>
      </c>
      <c r="D164">
        <f t="shared" si="8"/>
        <v>0.11939999999999999</v>
      </c>
      <c r="E164">
        <f t="shared" si="9"/>
        <v>5.1000000000000005</v>
      </c>
      <c r="F164">
        <f t="shared" si="10"/>
        <v>0.11939999999999999</v>
      </c>
      <c r="G164">
        <f t="shared" si="11"/>
        <v>3.8066666666666662</v>
      </c>
    </row>
    <row r="165" spans="1:7">
      <c r="A165">
        <v>148</v>
      </c>
      <c r="B165">
        <v>5.1999999999999998E-3</v>
      </c>
      <c r="C165">
        <v>1.202</v>
      </c>
      <c r="D165">
        <f t="shared" si="8"/>
        <v>0.1202</v>
      </c>
      <c r="E165">
        <f t="shared" si="9"/>
        <v>5.2</v>
      </c>
      <c r="F165">
        <f t="shared" si="10"/>
        <v>0.1202</v>
      </c>
      <c r="G165">
        <f t="shared" si="11"/>
        <v>3.6266666666666669</v>
      </c>
    </row>
    <row r="166" spans="1:7">
      <c r="A166">
        <v>149</v>
      </c>
      <c r="B166">
        <v>5.1999999999999998E-3</v>
      </c>
      <c r="C166">
        <v>1.2103330000000001</v>
      </c>
      <c r="D166">
        <f t="shared" si="8"/>
        <v>0.12103330000000001</v>
      </c>
      <c r="E166">
        <f t="shared" si="9"/>
        <v>5.2</v>
      </c>
      <c r="F166">
        <f t="shared" si="10"/>
        <v>0.12103330000000001</v>
      </c>
      <c r="G166">
        <f t="shared" si="11"/>
        <v>3.4533333333333336</v>
      </c>
    </row>
    <row r="167" spans="1:7">
      <c r="A167">
        <v>150</v>
      </c>
      <c r="B167">
        <v>5.1999999999999998E-3</v>
      </c>
      <c r="C167">
        <v>1.2183330000000001</v>
      </c>
      <c r="D167">
        <f t="shared" si="8"/>
        <v>0.12183330000000001</v>
      </c>
      <c r="E167">
        <f t="shared" si="9"/>
        <v>5.2</v>
      </c>
      <c r="F167">
        <f t="shared" si="10"/>
        <v>0.12183330000000001</v>
      </c>
      <c r="G167">
        <f t="shared" si="11"/>
        <v>3.2766666666666668</v>
      </c>
    </row>
    <row r="168" spans="1:7">
      <c r="A168">
        <v>151</v>
      </c>
      <c r="B168">
        <v>5.1999999999999998E-3</v>
      </c>
      <c r="C168">
        <v>1.2263329999999999</v>
      </c>
      <c r="D168">
        <f t="shared" si="8"/>
        <v>0.12263329999999999</v>
      </c>
      <c r="E168">
        <f t="shared" si="9"/>
        <v>5.2</v>
      </c>
      <c r="F168">
        <f t="shared" si="10"/>
        <v>0.12263329999999999</v>
      </c>
      <c r="G168">
        <f t="shared" si="11"/>
        <v>3.1000000000000005</v>
      </c>
    </row>
    <row r="169" spans="1:7">
      <c r="A169">
        <v>152</v>
      </c>
      <c r="B169">
        <v>5.1000000000000004E-3</v>
      </c>
      <c r="C169">
        <v>1.234667</v>
      </c>
      <c r="D169">
        <f t="shared" si="8"/>
        <v>0.1234667</v>
      </c>
      <c r="E169">
        <f t="shared" si="9"/>
        <v>5.1000000000000005</v>
      </c>
      <c r="F169">
        <f t="shared" si="10"/>
        <v>0.1234667</v>
      </c>
      <c r="G169">
        <f t="shared" si="11"/>
        <v>2.9266666666666672</v>
      </c>
    </row>
    <row r="170" spans="1:7">
      <c r="A170">
        <v>153</v>
      </c>
      <c r="B170">
        <v>5.4000000000000003E-3</v>
      </c>
      <c r="C170">
        <v>1.242667</v>
      </c>
      <c r="D170">
        <f t="shared" si="8"/>
        <v>0.12426669999999999</v>
      </c>
      <c r="E170">
        <f t="shared" si="9"/>
        <v>5.4</v>
      </c>
      <c r="F170">
        <f t="shared" si="10"/>
        <v>0.12426669999999999</v>
      </c>
      <c r="G170">
        <f t="shared" si="11"/>
        <v>2.7566666666666673</v>
      </c>
    </row>
    <row r="171" spans="1:7">
      <c r="A171">
        <v>154</v>
      </c>
      <c r="B171">
        <v>5.4000000000000003E-3</v>
      </c>
      <c r="C171">
        <v>1.2509999999999999</v>
      </c>
      <c r="D171">
        <f t="shared" si="8"/>
        <v>0.12509999999999999</v>
      </c>
      <c r="E171">
        <f t="shared" si="9"/>
        <v>5.4</v>
      </c>
      <c r="F171">
        <f t="shared" si="10"/>
        <v>0.12509999999999999</v>
      </c>
      <c r="G171">
        <f t="shared" si="11"/>
        <v>2.5800000000000005</v>
      </c>
    </row>
    <row r="172" spans="1:7">
      <c r="A172">
        <v>155</v>
      </c>
      <c r="B172">
        <v>5.4000000000000003E-3</v>
      </c>
      <c r="C172">
        <v>1.2589999999999999</v>
      </c>
      <c r="D172">
        <f t="shared" si="8"/>
        <v>0.12589999999999998</v>
      </c>
      <c r="E172">
        <f t="shared" si="9"/>
        <v>5.4</v>
      </c>
      <c r="F172">
        <f t="shared" si="10"/>
        <v>0.12589999999999998</v>
      </c>
      <c r="G172">
        <f t="shared" si="11"/>
        <v>2.4066666666666676</v>
      </c>
    </row>
    <row r="173" spans="1:7">
      <c r="A173">
        <v>156</v>
      </c>
      <c r="B173">
        <v>5.4000000000000003E-3</v>
      </c>
      <c r="C173">
        <v>1.267333</v>
      </c>
      <c r="D173">
        <f t="shared" si="8"/>
        <v>0.12673329999999999</v>
      </c>
      <c r="E173">
        <f t="shared" si="9"/>
        <v>5.4</v>
      </c>
      <c r="F173">
        <f t="shared" si="10"/>
        <v>0.12673329999999999</v>
      </c>
      <c r="G173">
        <f t="shared" si="11"/>
        <v>2.2333333333333338</v>
      </c>
    </row>
    <row r="174" spans="1:7">
      <c r="A174">
        <v>157</v>
      </c>
      <c r="B174">
        <v>5.3E-3</v>
      </c>
      <c r="C174">
        <v>1.275333</v>
      </c>
      <c r="D174">
        <f t="shared" si="8"/>
        <v>0.12753330000000002</v>
      </c>
      <c r="E174">
        <f t="shared" si="9"/>
        <v>5.3</v>
      </c>
      <c r="F174">
        <f t="shared" si="10"/>
        <v>0.12753330000000002</v>
      </c>
      <c r="G174">
        <f t="shared" si="11"/>
        <v>2.0533333333333337</v>
      </c>
    </row>
    <row r="175" spans="1:7">
      <c r="A175">
        <v>158</v>
      </c>
      <c r="B175">
        <v>5.1999999999999998E-3</v>
      </c>
      <c r="C175">
        <v>1.2836669999999999</v>
      </c>
      <c r="D175">
        <f t="shared" si="8"/>
        <v>0.1283667</v>
      </c>
      <c r="E175">
        <f t="shared" si="9"/>
        <v>5.2</v>
      </c>
      <c r="F175">
        <f t="shared" si="10"/>
        <v>0.1283667</v>
      </c>
      <c r="G175">
        <f t="shared" si="11"/>
        <v>1.8800000000000003</v>
      </c>
    </row>
    <row r="176" spans="1:7">
      <c r="A176">
        <v>159</v>
      </c>
      <c r="B176">
        <v>5.1000000000000004E-3</v>
      </c>
      <c r="C176">
        <v>1.2916669999999999</v>
      </c>
      <c r="D176">
        <f t="shared" si="8"/>
        <v>0.1291667</v>
      </c>
      <c r="E176">
        <f t="shared" si="9"/>
        <v>5.1000000000000005</v>
      </c>
      <c r="F176">
        <f t="shared" si="10"/>
        <v>0.1291667</v>
      </c>
      <c r="G176">
        <f t="shared" si="11"/>
        <v>1.7133333333333338</v>
      </c>
    </row>
    <row r="177" spans="1:7">
      <c r="A177">
        <v>160</v>
      </c>
      <c r="B177">
        <v>5.1000000000000004E-3</v>
      </c>
      <c r="C177">
        <v>1.2996669999999999</v>
      </c>
      <c r="D177">
        <f t="shared" si="8"/>
        <v>0.12996669999999999</v>
      </c>
      <c r="E177">
        <f t="shared" si="9"/>
        <v>5.1000000000000005</v>
      </c>
      <c r="F177">
        <f t="shared" si="10"/>
        <v>0.12996669999999999</v>
      </c>
      <c r="G177">
        <f t="shared" si="11"/>
        <v>1.5433333333333337</v>
      </c>
    </row>
    <row r="178" spans="1:7">
      <c r="A178">
        <v>161</v>
      </c>
      <c r="B178">
        <v>5.3E-3</v>
      </c>
      <c r="C178">
        <v>1.3080000000000001</v>
      </c>
      <c r="D178">
        <f t="shared" si="8"/>
        <v>0.1308</v>
      </c>
      <c r="E178">
        <f t="shared" si="9"/>
        <v>5.3</v>
      </c>
      <c r="F178">
        <f t="shared" si="10"/>
        <v>0.1308</v>
      </c>
      <c r="G178">
        <f t="shared" si="11"/>
        <v>1.3700000000000003</v>
      </c>
    </row>
    <row r="179" spans="1:7">
      <c r="A179">
        <v>162</v>
      </c>
      <c r="B179">
        <v>5.1999999999999998E-3</v>
      </c>
      <c r="C179">
        <v>1.3160000000000001</v>
      </c>
      <c r="D179">
        <f t="shared" si="8"/>
        <v>0.13159999999999999</v>
      </c>
      <c r="E179">
        <f t="shared" si="9"/>
        <v>5.2</v>
      </c>
      <c r="F179">
        <f t="shared" si="10"/>
        <v>0.13159999999999999</v>
      </c>
      <c r="G179">
        <f t="shared" si="11"/>
        <v>1.196666666666667</v>
      </c>
    </row>
    <row r="180" spans="1:7">
      <c r="A180">
        <v>163</v>
      </c>
      <c r="B180">
        <v>4.8999999999999998E-3</v>
      </c>
      <c r="C180">
        <v>1.324333</v>
      </c>
      <c r="D180">
        <f t="shared" si="8"/>
        <v>0.1324333</v>
      </c>
      <c r="E180">
        <f t="shared" si="9"/>
        <v>4.8999999999999995</v>
      </c>
      <c r="F180">
        <f t="shared" si="10"/>
        <v>0.1324333</v>
      </c>
      <c r="G180">
        <f t="shared" si="11"/>
        <v>1.0299999999999998</v>
      </c>
    </row>
    <row r="181" spans="1:7">
      <c r="A181">
        <v>164</v>
      </c>
      <c r="B181">
        <v>5.1999999999999998E-3</v>
      </c>
      <c r="C181">
        <v>1.332333</v>
      </c>
      <c r="D181">
        <f t="shared" si="8"/>
        <v>0.1332333</v>
      </c>
      <c r="E181">
        <f t="shared" si="9"/>
        <v>5.2</v>
      </c>
      <c r="F181">
        <f t="shared" si="10"/>
        <v>0.1332333</v>
      </c>
      <c r="G181">
        <f t="shared" si="11"/>
        <v>0.86999999999999988</v>
      </c>
    </row>
    <row r="182" spans="1:7">
      <c r="A182">
        <v>165</v>
      </c>
      <c r="B182">
        <v>5.7000000000000002E-3</v>
      </c>
      <c r="C182">
        <v>1.3406670000000001</v>
      </c>
      <c r="D182">
        <f t="shared" si="8"/>
        <v>0.13406670000000001</v>
      </c>
      <c r="E182">
        <f t="shared" si="9"/>
        <v>5.7</v>
      </c>
      <c r="F182">
        <f t="shared" si="10"/>
        <v>0.13406670000000001</v>
      </c>
      <c r="G182">
        <f t="shared" si="11"/>
        <v>0.69666666666666666</v>
      </c>
    </row>
    <row r="183" spans="1:7">
      <c r="A183">
        <v>166</v>
      </c>
      <c r="B183">
        <v>5.1000000000000004E-3</v>
      </c>
      <c r="C183">
        <v>1.3486670000000001</v>
      </c>
      <c r="D183">
        <f t="shared" si="8"/>
        <v>0.13486670000000001</v>
      </c>
      <c r="E183">
        <f t="shared" si="9"/>
        <v>5.1000000000000005</v>
      </c>
      <c r="F183">
        <f t="shared" si="10"/>
        <v>0.13486670000000001</v>
      </c>
      <c r="G183">
        <f t="shared" si="11"/>
        <v>0.5066666666666666</v>
      </c>
    </row>
    <row r="184" spans="1:7">
      <c r="A184">
        <v>167</v>
      </c>
      <c r="B184">
        <v>4.3E-3</v>
      </c>
      <c r="C184">
        <v>1.357</v>
      </c>
      <c r="D184">
        <f t="shared" si="8"/>
        <v>0.13569999999999999</v>
      </c>
      <c r="E184">
        <f t="shared" si="9"/>
        <v>4.3</v>
      </c>
      <c r="F184">
        <f t="shared" si="10"/>
        <v>0.13569999999999999</v>
      </c>
      <c r="G184">
        <f t="shared" si="11"/>
        <v>0.33999999999999986</v>
      </c>
    </row>
    <row r="185" spans="1:7">
      <c r="A185">
        <v>168</v>
      </c>
      <c r="B185">
        <v>3.2000000000000002E-3</v>
      </c>
      <c r="C185">
        <v>1.365</v>
      </c>
      <c r="D185">
        <f t="shared" si="8"/>
        <v>0.13650000000000001</v>
      </c>
      <c r="E185">
        <f t="shared" si="9"/>
        <v>3.2</v>
      </c>
      <c r="F185">
        <f t="shared" si="10"/>
        <v>0.13650000000000001</v>
      </c>
      <c r="G185">
        <f t="shared" si="11"/>
        <v>0.20000000000000004</v>
      </c>
    </row>
    <row r="186" spans="1:7">
      <c r="A186">
        <v>169</v>
      </c>
      <c r="B186">
        <v>2.5000000000000001E-3</v>
      </c>
      <c r="C186">
        <v>1.3733329999999999</v>
      </c>
      <c r="D186">
        <f t="shared" si="8"/>
        <v>0.13733329999999999</v>
      </c>
      <c r="E186">
        <f t="shared" si="9"/>
        <v>2.5</v>
      </c>
      <c r="F186">
        <f t="shared" si="10"/>
        <v>0.13733329999999999</v>
      </c>
      <c r="G186">
        <f t="shared" si="11"/>
        <v>9.6666666666666679E-2</v>
      </c>
    </row>
    <row r="187" spans="1:7">
      <c r="A187">
        <v>170</v>
      </c>
      <c r="B187">
        <v>1.1000000000000001E-3</v>
      </c>
      <c r="C187">
        <v>1.3813329999999999</v>
      </c>
      <c r="D187">
        <f t="shared" si="8"/>
        <v>0.13813329999999999</v>
      </c>
      <c r="E187">
        <f t="shared" si="9"/>
        <v>1.1000000000000001</v>
      </c>
      <c r="F187">
        <f t="shared" si="10"/>
        <v>0.13813329999999999</v>
      </c>
      <c r="G187">
        <f t="shared" si="11"/>
        <v>1.6666666666666677E-2</v>
      </c>
    </row>
    <row r="188" spans="1:7">
      <c r="A188">
        <v>171</v>
      </c>
      <c r="B188">
        <v>0</v>
      </c>
      <c r="C188">
        <v>1.3893329999999999</v>
      </c>
      <c r="D188">
        <f t="shared" si="8"/>
        <v>0.13893329999999998</v>
      </c>
      <c r="E188">
        <f t="shared" si="9"/>
        <v>0</v>
      </c>
      <c r="F188">
        <f t="shared" si="10"/>
        <v>0.13893329999999998</v>
      </c>
      <c r="G188">
        <f t="shared" si="11"/>
        <v>-1.3333333333333336E-2</v>
      </c>
    </row>
    <row r="189" spans="1:7">
      <c r="A189">
        <v>172</v>
      </c>
      <c r="B189">
        <v>-5.0000000000000001E-4</v>
      </c>
      <c r="C189">
        <v>1.397667</v>
      </c>
      <c r="D189">
        <f t="shared" si="8"/>
        <v>0.13976669999999999</v>
      </c>
      <c r="E189">
        <f t="shared" si="9"/>
        <v>-0.5</v>
      </c>
      <c r="F189">
        <f t="shared" si="10"/>
        <v>0.13976669999999999</v>
      </c>
      <c r="G189">
        <f t="shared" si="11"/>
        <v>0</v>
      </c>
    </row>
    <row r="190" spans="1:7">
      <c r="A190">
        <v>173</v>
      </c>
      <c r="B190">
        <v>-1E-4</v>
      </c>
      <c r="C190">
        <v>1.405667</v>
      </c>
      <c r="D190">
        <f t="shared" si="8"/>
        <v>0.14056669999999999</v>
      </c>
      <c r="E190">
        <f t="shared" si="9"/>
        <v>-0.1</v>
      </c>
      <c r="F190">
        <f t="shared" si="10"/>
        <v>0.14056669999999999</v>
      </c>
      <c r="G190">
        <f t="shared" si="11"/>
        <v>2.3333333333333324E-2</v>
      </c>
    </row>
    <row r="191" spans="1:7">
      <c r="A191">
        <v>174</v>
      </c>
      <c r="B191">
        <v>0</v>
      </c>
      <c r="C191">
        <v>1.4139999999999999</v>
      </c>
      <c r="D191">
        <f t="shared" si="8"/>
        <v>0.1414</v>
      </c>
      <c r="E191">
        <f t="shared" si="9"/>
        <v>0</v>
      </c>
      <c r="F191">
        <f t="shared" si="10"/>
        <v>0.1414</v>
      </c>
      <c r="G191">
        <f t="shared" si="11"/>
        <v>2.3333333333333327E-2</v>
      </c>
    </row>
    <row r="192" spans="1:7">
      <c r="A192">
        <v>175</v>
      </c>
      <c r="B192">
        <v>-2.9999999999999997E-4</v>
      </c>
      <c r="C192">
        <v>1.4219999999999999</v>
      </c>
      <c r="D192">
        <f t="shared" si="8"/>
        <v>0.14219999999999999</v>
      </c>
      <c r="E192">
        <f t="shared" si="9"/>
        <v>-0.3</v>
      </c>
      <c r="F192">
        <f t="shared" si="10"/>
        <v>0.14219999999999999</v>
      </c>
      <c r="G192">
        <f t="shared" si="11"/>
        <v>2.3333333333333327E-2</v>
      </c>
    </row>
    <row r="193" spans="1:7">
      <c r="A193">
        <v>176</v>
      </c>
      <c r="B193">
        <v>-6.9999999999999999E-4</v>
      </c>
      <c r="C193">
        <v>1.4303330000000001</v>
      </c>
      <c r="D193">
        <f t="shared" si="8"/>
        <v>0.1430333</v>
      </c>
      <c r="E193">
        <f t="shared" si="9"/>
        <v>-0.7</v>
      </c>
      <c r="F193">
        <f t="shared" si="10"/>
        <v>0.1430333</v>
      </c>
      <c r="G193">
        <f t="shared" si="11"/>
        <v>3.3333333333333333E-2</v>
      </c>
    </row>
    <row r="194" spans="1:7">
      <c r="A194">
        <v>177</v>
      </c>
      <c r="B194">
        <v>-2.9999999999999997E-4</v>
      </c>
      <c r="C194">
        <v>1.4383330000000001</v>
      </c>
      <c r="D194">
        <f t="shared" si="8"/>
        <v>0.1438333</v>
      </c>
      <c r="E194">
        <f t="shared" si="9"/>
        <v>-0.3</v>
      </c>
      <c r="F194">
        <f t="shared" si="10"/>
        <v>0.1438333</v>
      </c>
      <c r="G194">
        <f t="shared" si="11"/>
        <v>6.0000000000000005E-2</v>
      </c>
    </row>
    <row r="195" spans="1:7">
      <c r="A195">
        <v>178</v>
      </c>
      <c r="B195">
        <v>0</v>
      </c>
      <c r="C195">
        <v>1.4466669999999999</v>
      </c>
      <c r="D195">
        <f t="shared" si="8"/>
        <v>0.14466669999999998</v>
      </c>
      <c r="E195">
        <f t="shared" si="9"/>
        <v>0</v>
      </c>
      <c r="F195">
        <f t="shared" si="10"/>
        <v>0.14466669999999998</v>
      </c>
      <c r="G195">
        <f t="shared" si="11"/>
        <v>6.3333333333333353E-2</v>
      </c>
    </row>
    <row r="196" spans="1:7">
      <c r="A196">
        <v>179</v>
      </c>
      <c r="B196">
        <v>-1E-4</v>
      </c>
      <c r="C196">
        <v>1.4546669999999999</v>
      </c>
      <c r="D196">
        <f t="shared" si="8"/>
        <v>0.1454667</v>
      </c>
      <c r="E196">
        <f t="shared" si="9"/>
        <v>-0.1</v>
      </c>
      <c r="F196">
        <f t="shared" si="10"/>
        <v>0.1454667</v>
      </c>
      <c r="G196">
        <f t="shared" si="11"/>
        <v>5.6666666666666685E-2</v>
      </c>
    </row>
    <row r="197" spans="1:7">
      <c r="A197">
        <v>180</v>
      </c>
      <c r="B197">
        <v>-1E-4</v>
      </c>
      <c r="C197">
        <v>1.4626669999999999</v>
      </c>
      <c r="D197">
        <f t="shared" si="8"/>
        <v>0.1462667</v>
      </c>
      <c r="E197">
        <f t="shared" si="9"/>
        <v>-0.1</v>
      </c>
      <c r="F197">
        <f t="shared" si="10"/>
        <v>0.1462667</v>
      </c>
      <c r="G197">
        <f t="shared" si="11"/>
        <v>6.0000000000000005E-2</v>
      </c>
    </row>
    <row r="198" spans="1:7">
      <c r="A198">
        <v>181</v>
      </c>
      <c r="B198">
        <v>0</v>
      </c>
      <c r="C198">
        <v>1.4710000000000001</v>
      </c>
      <c r="D198">
        <f t="shared" si="8"/>
        <v>0.14710000000000001</v>
      </c>
      <c r="E198">
        <f t="shared" si="9"/>
        <v>0</v>
      </c>
      <c r="F198">
        <f t="shared" si="10"/>
        <v>0.14710000000000001</v>
      </c>
      <c r="G198">
        <f t="shared" si="11"/>
        <v>7.0000000000000021E-2</v>
      </c>
    </row>
    <row r="199" spans="1:7">
      <c r="A199">
        <v>182</v>
      </c>
      <c r="B199">
        <v>0</v>
      </c>
      <c r="C199">
        <v>1.4790000000000001</v>
      </c>
      <c r="D199">
        <f t="shared" si="8"/>
        <v>0.1479</v>
      </c>
      <c r="E199">
        <f t="shared" si="9"/>
        <v>0</v>
      </c>
      <c r="F199">
        <f t="shared" si="10"/>
        <v>0.1479</v>
      </c>
      <c r="G199">
        <f t="shared" si="11"/>
        <v>7.3333333333333348E-2</v>
      </c>
    </row>
    <row r="200" spans="1:7">
      <c r="A200">
        <v>183</v>
      </c>
      <c r="B200">
        <v>1E-4</v>
      </c>
      <c r="C200">
        <v>1.487333</v>
      </c>
      <c r="D200">
        <f t="shared" si="8"/>
        <v>0.14873330000000001</v>
      </c>
      <c r="E200">
        <f t="shared" si="9"/>
        <v>0.1</v>
      </c>
      <c r="F200">
        <f t="shared" si="10"/>
        <v>0.14873330000000001</v>
      </c>
      <c r="G200">
        <f t="shared" si="11"/>
        <v>7.3333333333333348E-2</v>
      </c>
    </row>
    <row r="201" spans="1:7">
      <c r="A201">
        <v>184</v>
      </c>
      <c r="B201">
        <v>2.0000000000000001E-4</v>
      </c>
      <c r="C201">
        <v>1.495333</v>
      </c>
      <c r="D201">
        <f t="shared" si="8"/>
        <v>0.14953330000000001</v>
      </c>
      <c r="E201">
        <f t="shared" si="9"/>
        <v>0.2</v>
      </c>
      <c r="F201">
        <f t="shared" si="10"/>
        <v>0.14953330000000001</v>
      </c>
      <c r="G201">
        <f t="shared" si="11"/>
        <v>7.3333333333333334E-2</v>
      </c>
    </row>
    <row r="202" spans="1:7">
      <c r="A202">
        <v>185</v>
      </c>
      <c r="B202">
        <v>2.0000000000000001E-4</v>
      </c>
      <c r="C202">
        <v>1.5036670000000001</v>
      </c>
      <c r="D202">
        <f t="shared" si="8"/>
        <v>0.15036670000000002</v>
      </c>
      <c r="E202">
        <f t="shared" si="9"/>
        <v>0.2</v>
      </c>
      <c r="F202">
        <f t="shared" si="10"/>
        <v>0.15036670000000002</v>
      </c>
      <c r="G202">
        <f t="shared" si="11"/>
        <v>7.0000000000000007E-2</v>
      </c>
    </row>
    <row r="203" spans="1:7">
      <c r="A203">
        <v>186</v>
      </c>
      <c r="B203">
        <v>0</v>
      </c>
      <c r="C203">
        <v>1.5116670000000001</v>
      </c>
      <c r="D203">
        <f t="shared" si="8"/>
        <v>0.15116670000000001</v>
      </c>
      <c r="E203">
        <f t="shared" si="9"/>
        <v>0</v>
      </c>
      <c r="F203">
        <f t="shared" si="10"/>
        <v>0.15116670000000001</v>
      </c>
      <c r="G203">
        <f t="shared" si="11"/>
        <v>6.3333333333333339E-2</v>
      </c>
    </row>
    <row r="204" spans="1:7">
      <c r="A204">
        <v>187</v>
      </c>
      <c r="B204">
        <v>1E-4</v>
      </c>
      <c r="C204">
        <v>1.5196670000000001</v>
      </c>
      <c r="D204">
        <f t="shared" si="8"/>
        <v>0.15196670000000001</v>
      </c>
      <c r="E204">
        <f t="shared" si="9"/>
        <v>0.1</v>
      </c>
      <c r="F204">
        <f t="shared" si="10"/>
        <v>0.15196670000000001</v>
      </c>
      <c r="G204">
        <f t="shared" si="11"/>
        <v>6.3333333333333339E-2</v>
      </c>
    </row>
    <row r="205" spans="1:7">
      <c r="A205">
        <v>188</v>
      </c>
      <c r="B205">
        <v>2.0000000000000001E-4</v>
      </c>
      <c r="C205">
        <v>1.528</v>
      </c>
      <c r="D205">
        <f t="shared" si="8"/>
        <v>0.15279999999999999</v>
      </c>
      <c r="E205">
        <f t="shared" si="9"/>
        <v>0.2</v>
      </c>
      <c r="F205">
        <f t="shared" si="10"/>
        <v>0.15279999999999999</v>
      </c>
      <c r="G205">
        <f t="shared" si="11"/>
        <v>6.0000000000000012E-2</v>
      </c>
    </row>
    <row r="206" spans="1:7">
      <c r="A206">
        <v>189</v>
      </c>
      <c r="B206">
        <v>0</v>
      </c>
      <c r="C206">
        <v>1.536</v>
      </c>
      <c r="D206">
        <f t="shared" si="8"/>
        <v>0.15360000000000001</v>
      </c>
      <c r="E206">
        <f t="shared" si="9"/>
        <v>0</v>
      </c>
      <c r="F206">
        <f t="shared" si="10"/>
        <v>0.15360000000000001</v>
      </c>
      <c r="G206">
        <f t="shared" si="11"/>
        <v>5.3333333333333337E-2</v>
      </c>
    </row>
    <row r="207" spans="1:7">
      <c r="A207">
        <v>190</v>
      </c>
      <c r="B207">
        <v>-1E-4</v>
      </c>
      <c r="C207">
        <v>1.544333</v>
      </c>
      <c r="D207">
        <f t="shared" si="8"/>
        <v>0.1544333</v>
      </c>
      <c r="E207">
        <f t="shared" si="9"/>
        <v>-0.1</v>
      </c>
      <c r="F207">
        <f t="shared" si="10"/>
        <v>0.1544333</v>
      </c>
      <c r="G207">
        <f t="shared" si="11"/>
        <v>0.05</v>
      </c>
    </row>
    <row r="208" spans="1:7">
      <c r="A208">
        <v>191</v>
      </c>
      <c r="B208">
        <v>1E-4</v>
      </c>
      <c r="C208">
        <v>1.552333</v>
      </c>
      <c r="D208">
        <f t="shared" si="8"/>
        <v>0.15523329999999999</v>
      </c>
      <c r="E208">
        <f t="shared" si="9"/>
        <v>0.1</v>
      </c>
      <c r="F208">
        <f t="shared" si="10"/>
        <v>0.15523329999999999</v>
      </c>
      <c r="G208">
        <f t="shared" si="11"/>
        <v>5.3333333333333337E-2</v>
      </c>
    </row>
    <row r="209" spans="1:7">
      <c r="A209">
        <v>192</v>
      </c>
      <c r="B209">
        <v>2.0000000000000001E-4</v>
      </c>
      <c r="C209">
        <v>1.560667</v>
      </c>
      <c r="D209">
        <f t="shared" si="8"/>
        <v>0.1560667</v>
      </c>
      <c r="E209">
        <f t="shared" si="9"/>
        <v>0.2</v>
      </c>
      <c r="F209">
        <f t="shared" si="10"/>
        <v>0.1560667</v>
      </c>
      <c r="G209">
        <f t="shared" si="11"/>
        <v>5.3333333333333337E-2</v>
      </c>
    </row>
    <row r="210" spans="1:7">
      <c r="A210">
        <v>193</v>
      </c>
      <c r="B210">
        <v>1E-4</v>
      </c>
      <c r="C210">
        <v>1.568667</v>
      </c>
      <c r="D210">
        <f t="shared" ref="D210:D258" si="12">C210/$C$5</f>
        <v>0.1568667</v>
      </c>
      <c r="E210">
        <f t="shared" ref="E210:E258" si="13">B210*1000</f>
        <v>0.1</v>
      </c>
      <c r="F210">
        <f t="shared" ref="F210:F258" si="14">D210</f>
        <v>0.1568667</v>
      </c>
      <c r="G210">
        <f t="shared" ref="G210:G258" si="15">AVERAGE(E210:E239)</f>
        <v>5.0000000000000017E-2</v>
      </c>
    </row>
    <row r="211" spans="1:7">
      <c r="A211">
        <v>194</v>
      </c>
      <c r="B211">
        <v>0</v>
      </c>
      <c r="C211">
        <v>1.577</v>
      </c>
      <c r="D211">
        <f t="shared" si="12"/>
        <v>0.15770000000000001</v>
      </c>
      <c r="E211">
        <f t="shared" si="13"/>
        <v>0</v>
      </c>
      <c r="F211">
        <f t="shared" si="14"/>
        <v>0.15770000000000001</v>
      </c>
      <c r="G211">
        <f t="shared" si="15"/>
        <v>4.6666666666666676E-2</v>
      </c>
    </row>
    <row r="212" spans="1:7">
      <c r="A212">
        <v>195</v>
      </c>
      <c r="B212">
        <v>0</v>
      </c>
      <c r="C212">
        <v>1.585</v>
      </c>
      <c r="D212">
        <f t="shared" si="12"/>
        <v>0.1585</v>
      </c>
      <c r="E212">
        <f t="shared" si="13"/>
        <v>0</v>
      </c>
      <c r="F212">
        <f t="shared" si="14"/>
        <v>0.1585</v>
      </c>
      <c r="G212">
        <f t="shared" si="15"/>
        <v>5.0000000000000017E-2</v>
      </c>
    </row>
    <row r="213" spans="1:7">
      <c r="A213">
        <v>196</v>
      </c>
      <c r="B213">
        <v>1E-4</v>
      </c>
      <c r="C213">
        <v>1.5933330000000001</v>
      </c>
      <c r="D213">
        <f t="shared" si="12"/>
        <v>0.15933330000000001</v>
      </c>
      <c r="E213">
        <f t="shared" si="13"/>
        <v>0.1</v>
      </c>
      <c r="F213">
        <f t="shared" si="14"/>
        <v>0.15933330000000001</v>
      </c>
      <c r="G213">
        <f t="shared" si="15"/>
        <v>5.3333333333333351E-2</v>
      </c>
    </row>
    <row r="214" spans="1:7">
      <c r="A214">
        <v>197</v>
      </c>
      <c r="B214">
        <v>1E-4</v>
      </c>
      <c r="C214">
        <v>1.6013329999999999</v>
      </c>
      <c r="D214">
        <f t="shared" si="12"/>
        <v>0.16013329999999998</v>
      </c>
      <c r="E214">
        <f t="shared" si="13"/>
        <v>0.1</v>
      </c>
      <c r="F214">
        <f t="shared" si="14"/>
        <v>0.16013329999999998</v>
      </c>
      <c r="G214">
        <f t="shared" si="15"/>
        <v>5.0000000000000024E-2</v>
      </c>
    </row>
    <row r="215" spans="1:7">
      <c r="A215">
        <v>198</v>
      </c>
      <c r="B215">
        <v>1E-4</v>
      </c>
      <c r="C215">
        <v>1.609667</v>
      </c>
      <c r="D215">
        <f t="shared" si="12"/>
        <v>0.16096669999999999</v>
      </c>
      <c r="E215">
        <f t="shared" si="13"/>
        <v>0.1</v>
      </c>
      <c r="F215">
        <f t="shared" si="14"/>
        <v>0.16096669999999999</v>
      </c>
      <c r="G215">
        <f t="shared" si="15"/>
        <v>4.0000000000000015E-2</v>
      </c>
    </row>
    <row r="216" spans="1:7">
      <c r="A216">
        <v>199</v>
      </c>
      <c r="B216">
        <v>1E-4</v>
      </c>
      <c r="C216">
        <v>1.617667</v>
      </c>
      <c r="D216">
        <f t="shared" si="12"/>
        <v>0.16176669999999999</v>
      </c>
      <c r="E216">
        <f t="shared" si="13"/>
        <v>0.1</v>
      </c>
      <c r="F216">
        <f t="shared" si="14"/>
        <v>0.16176669999999999</v>
      </c>
      <c r="G216">
        <f t="shared" si="15"/>
        <v>3.6666666666666688E-2</v>
      </c>
    </row>
    <row r="217" spans="1:7">
      <c r="A217">
        <v>200</v>
      </c>
      <c r="B217">
        <v>2.0000000000000001E-4</v>
      </c>
      <c r="C217">
        <v>1.625667</v>
      </c>
      <c r="D217">
        <f t="shared" si="12"/>
        <v>0.16256670000000001</v>
      </c>
      <c r="E217">
        <f t="shared" si="13"/>
        <v>0.2</v>
      </c>
      <c r="F217">
        <f t="shared" si="14"/>
        <v>0.16256670000000001</v>
      </c>
      <c r="G217">
        <f t="shared" si="15"/>
        <v>3.333333333333334E-2</v>
      </c>
    </row>
    <row r="218" spans="1:7">
      <c r="A218">
        <v>201</v>
      </c>
      <c r="B218">
        <v>4.0000000000000002E-4</v>
      </c>
      <c r="C218">
        <v>1.6339999999999999</v>
      </c>
      <c r="D218">
        <f t="shared" si="12"/>
        <v>0.16339999999999999</v>
      </c>
      <c r="E218">
        <f t="shared" si="13"/>
        <v>0.4</v>
      </c>
      <c r="F218">
        <f t="shared" si="14"/>
        <v>0.16339999999999999</v>
      </c>
      <c r="G218">
        <f t="shared" si="15"/>
        <v>2.0000000000000004E-2</v>
      </c>
    </row>
    <row r="219" spans="1:7">
      <c r="A219">
        <v>202</v>
      </c>
      <c r="B219">
        <v>2.0000000000000001E-4</v>
      </c>
      <c r="C219">
        <v>1.6419999999999999</v>
      </c>
      <c r="D219">
        <f t="shared" si="12"/>
        <v>0.16419999999999998</v>
      </c>
      <c r="E219">
        <f t="shared" si="13"/>
        <v>0.2</v>
      </c>
      <c r="F219">
        <f t="shared" si="14"/>
        <v>0.16419999999999998</v>
      </c>
      <c r="G219">
        <f t="shared" si="15"/>
        <v>-3.3333333333333344E-3</v>
      </c>
    </row>
    <row r="220" spans="1:7">
      <c r="A220">
        <v>203</v>
      </c>
      <c r="B220">
        <v>-1E-4</v>
      </c>
      <c r="C220">
        <v>1.650333</v>
      </c>
      <c r="D220">
        <f t="shared" si="12"/>
        <v>0.16503329999999999</v>
      </c>
      <c r="E220">
        <f t="shared" si="13"/>
        <v>-0.1</v>
      </c>
      <c r="F220">
        <f t="shared" si="14"/>
        <v>0.16503329999999999</v>
      </c>
      <c r="G220">
        <f t="shared" si="15"/>
        <v>-1.3333333333333334E-2</v>
      </c>
    </row>
    <row r="221" spans="1:7">
      <c r="A221">
        <v>204</v>
      </c>
      <c r="B221">
        <v>0</v>
      </c>
      <c r="C221">
        <v>1.6583330000000001</v>
      </c>
      <c r="D221">
        <f t="shared" si="12"/>
        <v>0.16583330000000002</v>
      </c>
      <c r="E221">
        <f t="shared" si="13"/>
        <v>0</v>
      </c>
      <c r="F221">
        <f t="shared" si="14"/>
        <v>0.16583330000000002</v>
      </c>
      <c r="G221">
        <f t="shared" si="15"/>
        <v>-6.666666666666668E-3</v>
      </c>
    </row>
    <row r="222" spans="1:7">
      <c r="A222">
        <v>205</v>
      </c>
      <c r="B222">
        <v>0</v>
      </c>
      <c r="C222">
        <v>1.6666669999999999</v>
      </c>
      <c r="D222">
        <f t="shared" si="12"/>
        <v>0.1666667</v>
      </c>
      <c r="E222">
        <f t="shared" si="13"/>
        <v>0</v>
      </c>
      <c r="F222">
        <f t="shared" si="14"/>
        <v>0.1666667</v>
      </c>
      <c r="G222">
        <f t="shared" si="15"/>
        <v>-6.666666666666668E-3</v>
      </c>
    </row>
    <row r="223" spans="1:7">
      <c r="A223">
        <v>206</v>
      </c>
      <c r="B223">
        <v>1E-4</v>
      </c>
      <c r="C223">
        <v>1.6746669999999999</v>
      </c>
      <c r="D223">
        <f t="shared" si="12"/>
        <v>0.1674667</v>
      </c>
      <c r="E223">
        <f t="shared" si="13"/>
        <v>0.1</v>
      </c>
      <c r="F223">
        <f t="shared" si="14"/>
        <v>0.1674667</v>
      </c>
      <c r="G223">
        <f t="shared" si="15"/>
        <v>-1.0000000000000002E-2</v>
      </c>
    </row>
    <row r="224" spans="1:7">
      <c r="A224">
        <v>207</v>
      </c>
      <c r="B224">
        <v>-2.0000000000000001E-4</v>
      </c>
      <c r="C224">
        <v>1.6830000000000001</v>
      </c>
      <c r="D224">
        <f t="shared" si="12"/>
        <v>0.16830000000000001</v>
      </c>
      <c r="E224">
        <f t="shared" si="13"/>
        <v>-0.2</v>
      </c>
      <c r="F224">
        <f t="shared" si="14"/>
        <v>0.16830000000000001</v>
      </c>
      <c r="G224">
        <f t="shared" si="15"/>
        <v>-1.6666666666666666E-2</v>
      </c>
    </row>
    <row r="225" spans="1:7">
      <c r="A225">
        <v>208</v>
      </c>
      <c r="B225">
        <v>-2.0000000000000001E-4</v>
      </c>
      <c r="C225">
        <v>1.6910000000000001</v>
      </c>
      <c r="D225">
        <f t="shared" si="12"/>
        <v>0.1691</v>
      </c>
      <c r="E225">
        <f t="shared" si="13"/>
        <v>-0.2</v>
      </c>
      <c r="F225">
        <f t="shared" si="14"/>
        <v>0.1691</v>
      </c>
      <c r="G225">
        <f t="shared" si="15"/>
        <v>-6.666666666666668E-3</v>
      </c>
    </row>
    <row r="226" spans="1:7">
      <c r="A226">
        <v>209</v>
      </c>
      <c r="B226">
        <v>0</v>
      </c>
      <c r="C226">
        <v>1.6990000000000001</v>
      </c>
      <c r="D226">
        <f t="shared" si="12"/>
        <v>0.1699</v>
      </c>
      <c r="E226">
        <f t="shared" si="13"/>
        <v>0</v>
      </c>
      <c r="F226">
        <f t="shared" si="14"/>
        <v>0.1699</v>
      </c>
      <c r="G226">
        <f t="shared" si="15"/>
        <v>-3.3333333333333383E-3</v>
      </c>
    </row>
    <row r="227" spans="1:7">
      <c r="A227">
        <v>210</v>
      </c>
      <c r="B227">
        <v>2.0000000000000001E-4</v>
      </c>
      <c r="C227">
        <v>1.707333</v>
      </c>
      <c r="D227">
        <f t="shared" si="12"/>
        <v>0.1707333</v>
      </c>
      <c r="E227">
        <f t="shared" si="13"/>
        <v>0.2</v>
      </c>
      <c r="F227">
        <f t="shared" si="14"/>
        <v>0.1707333</v>
      </c>
      <c r="G227">
        <f t="shared" si="15"/>
        <v>-1.0000000000000005E-2</v>
      </c>
    </row>
    <row r="228" spans="1:7">
      <c r="A228">
        <v>211</v>
      </c>
      <c r="B228">
        <v>1E-4</v>
      </c>
      <c r="C228">
        <v>1.715333</v>
      </c>
      <c r="D228">
        <f t="shared" si="12"/>
        <v>0.1715333</v>
      </c>
      <c r="E228">
        <f t="shared" si="13"/>
        <v>0.1</v>
      </c>
      <c r="F228">
        <f t="shared" si="14"/>
        <v>0.1715333</v>
      </c>
      <c r="G228">
        <f t="shared" si="15"/>
        <v>-2.3333333333333331E-2</v>
      </c>
    </row>
    <row r="229" spans="1:7">
      <c r="A229">
        <v>212</v>
      </c>
      <c r="B229">
        <v>0</v>
      </c>
      <c r="C229">
        <v>1.7236670000000001</v>
      </c>
      <c r="D229">
        <f t="shared" si="12"/>
        <v>0.17236670000000001</v>
      </c>
      <c r="E229">
        <f t="shared" si="13"/>
        <v>0</v>
      </c>
      <c r="F229">
        <f t="shared" si="14"/>
        <v>0.17236670000000001</v>
      </c>
      <c r="G229">
        <f t="shared" si="15"/>
        <v>-3.0000000000000002E-2</v>
      </c>
    </row>
    <row r="230" spans="1:7">
      <c r="A230">
        <v>213</v>
      </c>
      <c r="B230">
        <v>1E-4</v>
      </c>
      <c r="C230">
        <v>1.7316670000000001</v>
      </c>
      <c r="D230">
        <f t="shared" si="12"/>
        <v>0.17316670000000001</v>
      </c>
      <c r="E230">
        <f t="shared" si="13"/>
        <v>0.1</v>
      </c>
      <c r="F230">
        <f t="shared" si="14"/>
        <v>0.17316670000000001</v>
      </c>
      <c r="G230">
        <f t="shared" si="15"/>
        <v>-3.1034482758620689E-2</v>
      </c>
    </row>
    <row r="231" spans="1:7">
      <c r="A231">
        <v>214</v>
      </c>
      <c r="B231">
        <v>1E-4</v>
      </c>
      <c r="C231">
        <v>1.74</v>
      </c>
      <c r="D231">
        <f t="shared" si="12"/>
        <v>0.17399999999999999</v>
      </c>
      <c r="E231">
        <f t="shared" si="13"/>
        <v>0.1</v>
      </c>
      <c r="F231">
        <f t="shared" si="14"/>
        <v>0.17399999999999999</v>
      </c>
      <c r="G231">
        <f t="shared" si="15"/>
        <v>-3.5714285714285712E-2</v>
      </c>
    </row>
    <row r="232" spans="1:7">
      <c r="A232">
        <v>215</v>
      </c>
      <c r="B232">
        <v>0</v>
      </c>
      <c r="C232">
        <v>1.748</v>
      </c>
      <c r="D232">
        <f t="shared" si="12"/>
        <v>0.17480000000000001</v>
      </c>
      <c r="E232">
        <f t="shared" si="13"/>
        <v>0</v>
      </c>
      <c r="F232">
        <f t="shared" si="14"/>
        <v>0.17480000000000001</v>
      </c>
      <c r="G232">
        <f t="shared" si="15"/>
        <v>-4.0740740740740744E-2</v>
      </c>
    </row>
    <row r="233" spans="1:7">
      <c r="A233">
        <v>216</v>
      </c>
      <c r="B233">
        <v>0</v>
      </c>
      <c r="C233">
        <v>1.7563329999999999</v>
      </c>
      <c r="D233">
        <f t="shared" si="12"/>
        <v>0.17563329999999999</v>
      </c>
      <c r="E233">
        <f t="shared" si="13"/>
        <v>0</v>
      </c>
      <c r="F233">
        <f t="shared" si="14"/>
        <v>0.17563329999999999</v>
      </c>
      <c r="G233">
        <f t="shared" si="15"/>
        <v>-4.230769230769231E-2</v>
      </c>
    </row>
    <row r="234" spans="1:7">
      <c r="A234">
        <v>217</v>
      </c>
      <c r="B234">
        <v>0</v>
      </c>
      <c r="C234">
        <v>1.7643329999999999</v>
      </c>
      <c r="D234">
        <f t="shared" si="12"/>
        <v>0.17643329999999999</v>
      </c>
      <c r="E234">
        <f t="shared" si="13"/>
        <v>0</v>
      </c>
      <c r="F234">
        <f t="shared" si="14"/>
        <v>0.17643329999999999</v>
      </c>
      <c r="G234">
        <f t="shared" si="15"/>
        <v>-4.4000000000000004E-2</v>
      </c>
    </row>
    <row r="235" spans="1:7">
      <c r="A235">
        <v>218</v>
      </c>
      <c r="B235">
        <v>0</v>
      </c>
      <c r="C235">
        <v>1.7723329999999999</v>
      </c>
      <c r="D235">
        <f t="shared" si="12"/>
        <v>0.17723329999999998</v>
      </c>
      <c r="E235">
        <f t="shared" si="13"/>
        <v>0</v>
      </c>
      <c r="F235">
        <f t="shared" si="14"/>
        <v>0.17723329999999998</v>
      </c>
      <c r="G235">
        <f t="shared" si="15"/>
        <v>-4.5833333333333337E-2</v>
      </c>
    </row>
    <row r="236" spans="1:7">
      <c r="A236">
        <v>219</v>
      </c>
      <c r="B236">
        <v>-1E-4</v>
      </c>
      <c r="C236">
        <v>1.780667</v>
      </c>
      <c r="D236">
        <f t="shared" si="12"/>
        <v>0.17806669999999999</v>
      </c>
      <c r="E236">
        <f t="shared" si="13"/>
        <v>-0.1</v>
      </c>
      <c r="F236">
        <f t="shared" si="14"/>
        <v>0.17806669999999999</v>
      </c>
      <c r="G236">
        <f t="shared" si="15"/>
        <v>-4.7826086956521741E-2</v>
      </c>
    </row>
    <row r="237" spans="1:7">
      <c r="A237">
        <v>220</v>
      </c>
      <c r="B237">
        <v>0</v>
      </c>
      <c r="C237">
        <v>1.788667</v>
      </c>
      <c r="D237">
        <f t="shared" si="12"/>
        <v>0.17886669999999999</v>
      </c>
      <c r="E237">
        <f t="shared" si="13"/>
        <v>0</v>
      </c>
      <c r="F237">
        <f t="shared" si="14"/>
        <v>0.17886669999999999</v>
      </c>
      <c r="G237">
        <f t="shared" si="15"/>
        <v>-4.5454545454545449E-2</v>
      </c>
    </row>
    <row r="238" spans="1:7">
      <c r="A238">
        <v>221</v>
      </c>
      <c r="B238">
        <v>1E-4</v>
      </c>
      <c r="C238">
        <v>1.7969999999999999</v>
      </c>
      <c r="D238">
        <f t="shared" si="12"/>
        <v>0.1797</v>
      </c>
      <c r="E238">
        <f t="shared" si="13"/>
        <v>0.1</v>
      </c>
      <c r="F238">
        <f t="shared" si="14"/>
        <v>0.1797</v>
      </c>
      <c r="G238">
        <f t="shared" si="15"/>
        <v>-4.7619047619047616E-2</v>
      </c>
    </row>
    <row r="239" spans="1:7">
      <c r="A239">
        <v>222</v>
      </c>
      <c r="B239">
        <v>1E-4</v>
      </c>
      <c r="C239">
        <v>1.8049999999999999</v>
      </c>
      <c r="D239">
        <f t="shared" si="12"/>
        <v>0.18049999999999999</v>
      </c>
      <c r="E239">
        <f t="shared" si="13"/>
        <v>0.1</v>
      </c>
      <c r="F239">
        <f t="shared" si="14"/>
        <v>0.18049999999999999</v>
      </c>
      <c r="G239">
        <f t="shared" si="15"/>
        <v>-5.5000000000000007E-2</v>
      </c>
    </row>
    <row r="240" spans="1:7">
      <c r="A240">
        <v>223</v>
      </c>
      <c r="B240">
        <v>0</v>
      </c>
      <c r="C240">
        <v>1.8133330000000001</v>
      </c>
      <c r="D240">
        <f t="shared" si="12"/>
        <v>0.1813333</v>
      </c>
      <c r="E240">
        <f t="shared" si="13"/>
        <v>0</v>
      </c>
      <c r="F240">
        <f t="shared" si="14"/>
        <v>0.1813333</v>
      </c>
      <c r="G240">
        <f t="shared" si="15"/>
        <v>-6.3157894736842107E-2</v>
      </c>
    </row>
    <row r="241" spans="1:7">
      <c r="A241">
        <v>224</v>
      </c>
      <c r="B241">
        <v>1E-4</v>
      </c>
      <c r="C241">
        <v>1.8213330000000001</v>
      </c>
      <c r="D241">
        <f t="shared" si="12"/>
        <v>0.1821333</v>
      </c>
      <c r="E241">
        <f t="shared" si="13"/>
        <v>0.1</v>
      </c>
      <c r="F241">
        <f t="shared" si="14"/>
        <v>0.1821333</v>
      </c>
      <c r="G241">
        <f t="shared" si="15"/>
        <v>-6.6666666666666666E-2</v>
      </c>
    </row>
    <row r="242" spans="1:7">
      <c r="A242">
        <v>225</v>
      </c>
      <c r="B242">
        <v>1E-4</v>
      </c>
      <c r="C242">
        <v>1.8296669999999999</v>
      </c>
      <c r="D242">
        <f t="shared" si="12"/>
        <v>0.18296669999999998</v>
      </c>
      <c r="E242">
        <f t="shared" si="13"/>
        <v>0.1</v>
      </c>
      <c r="F242">
        <f t="shared" si="14"/>
        <v>0.18296669999999998</v>
      </c>
      <c r="G242">
        <f t="shared" si="15"/>
        <v>-7.6470588235294124E-2</v>
      </c>
    </row>
    <row r="243" spans="1:7">
      <c r="A243">
        <v>226</v>
      </c>
      <c r="B243">
        <v>0</v>
      </c>
      <c r="C243">
        <v>1.8376669999999999</v>
      </c>
      <c r="D243">
        <f t="shared" si="12"/>
        <v>0.18376670000000001</v>
      </c>
      <c r="E243">
        <f t="shared" si="13"/>
        <v>0</v>
      </c>
      <c r="F243">
        <f t="shared" si="14"/>
        <v>0.18376670000000001</v>
      </c>
      <c r="G243">
        <f t="shared" si="15"/>
        <v>-8.7499999999999994E-2</v>
      </c>
    </row>
    <row r="244" spans="1:7">
      <c r="A244">
        <v>227</v>
      </c>
      <c r="B244">
        <v>-2.0000000000000001E-4</v>
      </c>
      <c r="C244">
        <v>1.8456669999999999</v>
      </c>
      <c r="D244">
        <f t="shared" si="12"/>
        <v>0.1845667</v>
      </c>
      <c r="E244">
        <f t="shared" si="13"/>
        <v>-0.2</v>
      </c>
      <c r="F244">
        <f t="shared" si="14"/>
        <v>0.1845667</v>
      </c>
      <c r="G244">
        <f t="shared" si="15"/>
        <v>-9.3333333333333324E-2</v>
      </c>
    </row>
    <row r="245" spans="1:7">
      <c r="A245">
        <v>228</v>
      </c>
      <c r="B245">
        <v>0</v>
      </c>
      <c r="C245">
        <v>1.8540000000000001</v>
      </c>
      <c r="D245">
        <f t="shared" si="12"/>
        <v>0.18540000000000001</v>
      </c>
      <c r="E245">
        <f t="shared" si="13"/>
        <v>0</v>
      </c>
      <c r="F245">
        <f t="shared" si="14"/>
        <v>0.18540000000000001</v>
      </c>
      <c r="G245">
        <f t="shared" si="15"/>
        <v>-8.5714285714285715E-2</v>
      </c>
    </row>
    <row r="246" spans="1:7">
      <c r="A246">
        <v>229</v>
      </c>
      <c r="B246">
        <v>0</v>
      </c>
      <c r="C246">
        <v>1.8620000000000001</v>
      </c>
      <c r="D246">
        <f t="shared" si="12"/>
        <v>0.1862</v>
      </c>
      <c r="E246">
        <f t="shared" si="13"/>
        <v>0</v>
      </c>
      <c r="F246">
        <f t="shared" si="14"/>
        <v>0.1862</v>
      </c>
      <c r="G246">
        <f t="shared" si="15"/>
        <v>-9.2307692307692299E-2</v>
      </c>
    </row>
    <row r="247" spans="1:7">
      <c r="A247">
        <v>230</v>
      </c>
      <c r="B247">
        <v>-2.0000000000000001E-4</v>
      </c>
      <c r="C247">
        <v>1.870333</v>
      </c>
      <c r="D247">
        <f t="shared" si="12"/>
        <v>0.18703330000000001</v>
      </c>
      <c r="E247">
        <f t="shared" si="13"/>
        <v>-0.2</v>
      </c>
      <c r="F247">
        <f t="shared" si="14"/>
        <v>0.18703330000000001</v>
      </c>
      <c r="G247">
        <f t="shared" si="15"/>
        <v>-9.9999999999999992E-2</v>
      </c>
    </row>
    <row r="248" spans="1:7">
      <c r="A248">
        <v>231</v>
      </c>
      <c r="B248">
        <v>-2.9999999999999997E-4</v>
      </c>
      <c r="C248">
        <v>1.878333</v>
      </c>
      <c r="D248">
        <f t="shared" si="12"/>
        <v>0.18783330000000001</v>
      </c>
      <c r="E248">
        <f t="shared" si="13"/>
        <v>-0.3</v>
      </c>
      <c r="F248">
        <f t="shared" si="14"/>
        <v>0.18783330000000001</v>
      </c>
      <c r="G248">
        <f t="shared" si="15"/>
        <v>-9.0909090909090898E-2</v>
      </c>
    </row>
    <row r="249" spans="1:7">
      <c r="A249">
        <v>232</v>
      </c>
      <c r="B249">
        <v>-1E-4</v>
      </c>
      <c r="C249">
        <v>1.8866670000000001</v>
      </c>
      <c r="D249">
        <f t="shared" si="12"/>
        <v>0.18866670000000002</v>
      </c>
      <c r="E249">
        <f t="shared" si="13"/>
        <v>-0.1</v>
      </c>
      <c r="F249">
        <f t="shared" si="14"/>
        <v>0.18866670000000002</v>
      </c>
      <c r="G249">
        <f t="shared" si="15"/>
        <v>-7.0000000000000007E-2</v>
      </c>
    </row>
    <row r="250" spans="1:7">
      <c r="A250">
        <v>233</v>
      </c>
      <c r="B250">
        <v>1E-4</v>
      </c>
      <c r="C250">
        <v>1.8946670000000001</v>
      </c>
      <c r="D250">
        <f t="shared" si="12"/>
        <v>0.18946670000000002</v>
      </c>
      <c r="E250">
        <f t="shared" si="13"/>
        <v>0.1</v>
      </c>
      <c r="F250">
        <f t="shared" si="14"/>
        <v>0.18946670000000002</v>
      </c>
      <c r="G250">
        <f t="shared" si="15"/>
        <v>-6.6666666666666666E-2</v>
      </c>
    </row>
    <row r="251" spans="1:7">
      <c r="A251">
        <v>234</v>
      </c>
      <c r="B251">
        <v>0</v>
      </c>
      <c r="C251">
        <v>1.903</v>
      </c>
      <c r="D251">
        <f t="shared" si="12"/>
        <v>0.1903</v>
      </c>
      <c r="E251">
        <f t="shared" si="13"/>
        <v>0</v>
      </c>
      <c r="F251">
        <f t="shared" si="14"/>
        <v>0.1903</v>
      </c>
      <c r="G251">
        <f t="shared" si="15"/>
        <v>-8.7500000000000008E-2</v>
      </c>
    </row>
    <row r="252" spans="1:7">
      <c r="A252">
        <v>235</v>
      </c>
      <c r="B252">
        <v>-1E-4</v>
      </c>
      <c r="C252">
        <v>1.911</v>
      </c>
      <c r="D252">
        <f t="shared" si="12"/>
        <v>0.19109999999999999</v>
      </c>
      <c r="E252">
        <f t="shared" si="13"/>
        <v>-0.1</v>
      </c>
      <c r="F252">
        <f t="shared" si="14"/>
        <v>0.19109999999999999</v>
      </c>
      <c r="G252">
        <f t="shared" si="15"/>
        <v>-0.1</v>
      </c>
    </row>
    <row r="253" spans="1:7">
      <c r="A253">
        <v>236</v>
      </c>
      <c r="B253">
        <v>-1E-4</v>
      </c>
      <c r="C253">
        <v>1.919333</v>
      </c>
      <c r="D253">
        <f t="shared" si="12"/>
        <v>0.1919333</v>
      </c>
      <c r="E253">
        <f t="shared" si="13"/>
        <v>-0.1</v>
      </c>
      <c r="F253">
        <f t="shared" si="14"/>
        <v>0.1919333</v>
      </c>
      <c r="G253">
        <f t="shared" si="15"/>
        <v>-9.9999999999999992E-2</v>
      </c>
    </row>
    <row r="254" spans="1:7">
      <c r="A254">
        <v>237</v>
      </c>
      <c r="B254">
        <v>1E-4</v>
      </c>
      <c r="C254">
        <v>1.927333</v>
      </c>
      <c r="D254">
        <f t="shared" si="12"/>
        <v>0.1927333</v>
      </c>
      <c r="E254">
        <f t="shared" si="13"/>
        <v>0.1</v>
      </c>
      <c r="F254">
        <f t="shared" si="14"/>
        <v>0.1927333</v>
      </c>
      <c r="G254">
        <f t="shared" si="15"/>
        <v>-0.1</v>
      </c>
    </row>
    <row r="255" spans="1:7">
      <c r="A255">
        <v>238</v>
      </c>
      <c r="B255">
        <v>-1E-4</v>
      </c>
      <c r="C255">
        <v>1.935667</v>
      </c>
      <c r="D255">
        <f t="shared" si="12"/>
        <v>0.19356670000000001</v>
      </c>
      <c r="E255">
        <f t="shared" si="13"/>
        <v>-0.1</v>
      </c>
      <c r="F255">
        <f t="shared" si="14"/>
        <v>0.19356670000000001</v>
      </c>
      <c r="G255">
        <f t="shared" si="15"/>
        <v>-0.15</v>
      </c>
    </row>
    <row r="256" spans="1:7">
      <c r="A256">
        <v>239</v>
      </c>
      <c r="B256">
        <v>-2.0000000000000001E-4</v>
      </c>
      <c r="C256">
        <v>1.943667</v>
      </c>
      <c r="D256">
        <f t="shared" si="12"/>
        <v>0.1943667</v>
      </c>
      <c r="E256">
        <f t="shared" si="13"/>
        <v>-0.2</v>
      </c>
      <c r="F256">
        <f t="shared" si="14"/>
        <v>0.1943667</v>
      </c>
      <c r="G256">
        <f t="shared" si="15"/>
        <v>-0.16666666666666666</v>
      </c>
    </row>
    <row r="257" spans="1:7">
      <c r="A257">
        <v>240</v>
      </c>
      <c r="B257">
        <v>-2.0000000000000001E-4</v>
      </c>
      <c r="C257">
        <v>1.951667</v>
      </c>
      <c r="D257">
        <f t="shared" si="12"/>
        <v>0.1951667</v>
      </c>
      <c r="E257">
        <f t="shared" si="13"/>
        <v>-0.2</v>
      </c>
      <c r="F257">
        <f t="shared" si="14"/>
        <v>0.1951667</v>
      </c>
      <c r="G257">
        <f t="shared" si="15"/>
        <v>-0.15000000000000002</v>
      </c>
    </row>
    <row r="258" spans="1:7">
      <c r="A258">
        <v>241</v>
      </c>
      <c r="B258">
        <v>-1E-4</v>
      </c>
      <c r="C258">
        <v>1.96</v>
      </c>
      <c r="D258">
        <f t="shared" si="12"/>
        <v>0.19600000000000001</v>
      </c>
      <c r="E258">
        <f t="shared" si="13"/>
        <v>-0.1</v>
      </c>
      <c r="F258">
        <f t="shared" si="14"/>
        <v>0.19600000000000001</v>
      </c>
      <c r="G258">
        <f t="shared" si="15"/>
        <v>-0.1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43"/>
  <sheetViews>
    <sheetView zoomScale="55" zoomScaleNormal="55" workbookViewId="0">
      <selection activeCell="Q49" sqref="Q49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37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8.9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</row>
    <row r="9" spans="1:7">
      <c r="A9" t="s">
        <v>6</v>
      </c>
      <c r="B9" t="s">
        <v>2</v>
      </c>
      <c r="C9" t="s">
        <v>19</v>
      </c>
      <c r="D9" t="s">
        <v>20</v>
      </c>
      <c r="E9" t="s">
        <v>21</v>
      </c>
      <c r="F9" t="s">
        <v>21</v>
      </c>
    </row>
    <row r="10" spans="1:7">
      <c r="A10" t="s">
        <v>1</v>
      </c>
      <c r="B10" s="4">
        <v>17.21</v>
      </c>
      <c r="C10" s="4">
        <v>0.193</v>
      </c>
      <c r="D10" s="4">
        <v>298.86</v>
      </c>
      <c r="E10">
        <v>276.77776643076487</v>
      </c>
      <c r="F10">
        <v>4806.3802019464492</v>
      </c>
    </row>
    <row r="14" spans="1:7">
      <c r="A14" t="s">
        <v>22</v>
      </c>
    </row>
    <row r="16" spans="1:7">
      <c r="B16" t="s">
        <v>23</v>
      </c>
      <c r="C16" t="s">
        <v>24</v>
      </c>
      <c r="D16" t="s">
        <v>25</v>
      </c>
      <c r="E16" s="2" t="s">
        <v>26</v>
      </c>
      <c r="F16" s="3" t="s">
        <v>27</v>
      </c>
      <c r="G16" s="3" t="s">
        <v>28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2.5</v>
      </c>
    </row>
    <row r="18" spans="1:7">
      <c r="A18">
        <v>1</v>
      </c>
      <c r="B18">
        <v>0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</v>
      </c>
      <c r="F18">
        <f t="shared" ref="F18:F81" si="2">D18</f>
        <v>8.0000000000000004E-4</v>
      </c>
      <c r="G18">
        <f t="shared" ref="G18:G81" si="3">AVERAGE(E18:E47)</f>
        <v>2.6833333333333331</v>
      </c>
    </row>
    <row r="19" spans="1:7">
      <c r="A19">
        <v>2</v>
      </c>
      <c r="B19">
        <v>-1E-4</v>
      </c>
      <c r="C19" s="1">
        <v>1.633333E-2</v>
      </c>
      <c r="D19">
        <f t="shared" si="0"/>
        <v>1.6333330000000001E-3</v>
      </c>
      <c r="E19">
        <f t="shared" si="1"/>
        <v>-0.1</v>
      </c>
      <c r="F19">
        <f t="shared" si="2"/>
        <v>1.6333330000000001E-3</v>
      </c>
      <c r="G19">
        <f t="shared" si="3"/>
        <v>2.8766666666666665</v>
      </c>
    </row>
    <row r="20" spans="1:7">
      <c r="A20">
        <v>3</v>
      </c>
      <c r="B20">
        <v>-1E-4</v>
      </c>
      <c r="C20" s="1">
        <v>2.433333E-2</v>
      </c>
      <c r="D20">
        <f t="shared" si="0"/>
        <v>2.4333330000000002E-3</v>
      </c>
      <c r="E20">
        <f t="shared" si="1"/>
        <v>-0.1</v>
      </c>
      <c r="F20">
        <f t="shared" si="2"/>
        <v>2.4333330000000002E-3</v>
      </c>
      <c r="G20">
        <f t="shared" si="3"/>
        <v>3.08</v>
      </c>
    </row>
    <row r="21" spans="1:7">
      <c r="A21">
        <v>4</v>
      </c>
      <c r="B21">
        <v>0</v>
      </c>
      <c r="C21" s="1">
        <v>3.233333E-2</v>
      </c>
      <c r="D21">
        <f t="shared" si="0"/>
        <v>3.2333330000000001E-3</v>
      </c>
      <c r="E21">
        <f t="shared" si="1"/>
        <v>0</v>
      </c>
      <c r="F21">
        <f t="shared" si="2"/>
        <v>3.2333330000000001E-3</v>
      </c>
      <c r="G21">
        <f t="shared" si="3"/>
        <v>3.29</v>
      </c>
    </row>
    <row r="22" spans="1:7">
      <c r="A22">
        <v>5</v>
      </c>
      <c r="B22">
        <v>2.0000000000000001E-4</v>
      </c>
      <c r="C22" s="1">
        <v>4.0666670000000002E-2</v>
      </c>
      <c r="D22">
        <f t="shared" si="0"/>
        <v>4.0666670000000004E-3</v>
      </c>
      <c r="E22">
        <f t="shared" si="1"/>
        <v>0.2</v>
      </c>
      <c r="F22">
        <f t="shared" si="2"/>
        <v>4.0666670000000004E-3</v>
      </c>
      <c r="G22">
        <f t="shared" si="3"/>
        <v>3.496666666666667</v>
      </c>
    </row>
    <row r="23" spans="1:7">
      <c r="A23">
        <v>6</v>
      </c>
      <c r="B23">
        <v>2.9999999999999997E-4</v>
      </c>
      <c r="C23" s="1">
        <v>4.8666670000000002E-2</v>
      </c>
      <c r="D23">
        <f t="shared" si="0"/>
        <v>4.8666669999999999E-3</v>
      </c>
      <c r="E23">
        <f t="shared" si="1"/>
        <v>0.3</v>
      </c>
      <c r="F23">
        <f t="shared" si="2"/>
        <v>4.8666669999999999E-3</v>
      </c>
      <c r="G23">
        <f t="shared" si="3"/>
        <v>3.7</v>
      </c>
    </row>
    <row r="24" spans="1:7">
      <c r="A24">
        <v>7</v>
      </c>
      <c r="B24">
        <v>2.9999999999999997E-4</v>
      </c>
      <c r="C24">
        <v>5.7000000000000002E-2</v>
      </c>
      <c r="D24">
        <f t="shared" si="0"/>
        <v>5.7000000000000002E-3</v>
      </c>
      <c r="E24">
        <f t="shared" si="1"/>
        <v>0.3</v>
      </c>
      <c r="F24">
        <f t="shared" si="2"/>
        <v>5.7000000000000002E-3</v>
      </c>
      <c r="G24">
        <f t="shared" si="3"/>
        <v>3.9066666666666667</v>
      </c>
    </row>
    <row r="25" spans="1:7">
      <c r="A25">
        <v>8</v>
      </c>
      <c r="B25">
        <v>5.9999999999999995E-4</v>
      </c>
      <c r="C25">
        <v>6.5000000000000002E-2</v>
      </c>
      <c r="D25">
        <f t="shared" si="0"/>
        <v>6.5000000000000006E-3</v>
      </c>
      <c r="E25">
        <f t="shared" si="1"/>
        <v>0.6</v>
      </c>
      <c r="F25">
        <f t="shared" si="2"/>
        <v>6.5000000000000006E-3</v>
      </c>
      <c r="G25">
        <f t="shared" si="3"/>
        <v>4.1166666666666663</v>
      </c>
    </row>
    <row r="26" spans="1:7">
      <c r="A26">
        <v>9</v>
      </c>
      <c r="B26">
        <v>1E-3</v>
      </c>
      <c r="C26" s="1">
        <v>7.3333330000000002E-2</v>
      </c>
      <c r="D26">
        <f t="shared" si="0"/>
        <v>7.333333E-3</v>
      </c>
      <c r="E26">
        <f t="shared" si="1"/>
        <v>1</v>
      </c>
      <c r="F26">
        <f t="shared" si="2"/>
        <v>7.333333E-3</v>
      </c>
      <c r="G26">
        <f t="shared" si="3"/>
        <v>4.3233333333333341</v>
      </c>
    </row>
    <row r="27" spans="1:7">
      <c r="A27">
        <v>10</v>
      </c>
      <c r="B27">
        <v>1.6000000000000001E-3</v>
      </c>
      <c r="C27" s="1">
        <v>8.1333329999999995E-2</v>
      </c>
      <c r="D27">
        <f t="shared" si="0"/>
        <v>8.1333329999999995E-3</v>
      </c>
      <c r="E27">
        <f t="shared" si="1"/>
        <v>1.6</v>
      </c>
      <c r="F27">
        <f t="shared" si="2"/>
        <v>8.1333329999999995E-3</v>
      </c>
      <c r="G27">
        <f t="shared" si="3"/>
        <v>4.5233333333333343</v>
      </c>
    </row>
    <row r="28" spans="1:7">
      <c r="A28">
        <v>11</v>
      </c>
      <c r="B28">
        <v>2E-3</v>
      </c>
      <c r="C28" s="1">
        <v>8.9333330000000002E-2</v>
      </c>
      <c r="D28">
        <f t="shared" si="0"/>
        <v>8.9333329999999999E-3</v>
      </c>
      <c r="E28">
        <f t="shared" si="1"/>
        <v>2</v>
      </c>
      <c r="F28">
        <f t="shared" si="2"/>
        <v>8.9333329999999999E-3</v>
      </c>
      <c r="G28">
        <f t="shared" si="3"/>
        <v>4.7099999999999991</v>
      </c>
    </row>
    <row r="29" spans="1:7">
      <c r="A29">
        <v>12</v>
      </c>
      <c r="B29">
        <v>2.0999999999999999E-3</v>
      </c>
      <c r="C29" s="1">
        <v>9.7666669999999997E-2</v>
      </c>
      <c r="D29">
        <f t="shared" si="0"/>
        <v>9.7666669999999997E-3</v>
      </c>
      <c r="E29">
        <f t="shared" si="1"/>
        <v>2.1</v>
      </c>
      <c r="F29">
        <f t="shared" si="2"/>
        <v>9.7666669999999997E-3</v>
      </c>
      <c r="G29">
        <f t="shared" si="3"/>
        <v>4.879999999999999</v>
      </c>
    </row>
    <row r="30" spans="1:7">
      <c r="A30">
        <v>13</v>
      </c>
      <c r="B30">
        <v>2.3999999999999998E-3</v>
      </c>
      <c r="C30">
        <v>0.1056667</v>
      </c>
      <c r="D30">
        <f t="shared" si="0"/>
        <v>1.056667E-2</v>
      </c>
      <c r="E30">
        <f t="shared" si="1"/>
        <v>2.4</v>
      </c>
      <c r="F30">
        <f t="shared" si="2"/>
        <v>1.056667E-2</v>
      </c>
      <c r="G30">
        <f t="shared" si="3"/>
        <v>5.0499999999999989</v>
      </c>
    </row>
    <row r="31" spans="1:7">
      <c r="A31">
        <v>14</v>
      </c>
      <c r="B31">
        <v>2.5999999999999999E-3</v>
      </c>
      <c r="C31">
        <v>0.114</v>
      </c>
      <c r="D31">
        <f t="shared" si="0"/>
        <v>1.14E-2</v>
      </c>
      <c r="E31">
        <f t="shared" si="1"/>
        <v>2.6</v>
      </c>
      <c r="F31">
        <f t="shared" si="2"/>
        <v>1.14E-2</v>
      </c>
      <c r="G31">
        <f t="shared" si="3"/>
        <v>5.2233333333333318</v>
      </c>
    </row>
    <row r="32" spans="1:7">
      <c r="A32">
        <v>15</v>
      </c>
      <c r="B32">
        <v>2.5999999999999999E-3</v>
      </c>
      <c r="C32">
        <v>0.122</v>
      </c>
      <c r="D32">
        <f t="shared" si="0"/>
        <v>1.2199999999999999E-2</v>
      </c>
      <c r="E32">
        <f t="shared" si="1"/>
        <v>2.6</v>
      </c>
      <c r="F32">
        <f t="shared" si="2"/>
        <v>1.2199999999999999E-2</v>
      </c>
      <c r="G32">
        <f t="shared" si="3"/>
        <v>5.3966666666666656</v>
      </c>
    </row>
    <row r="33" spans="1:7">
      <c r="A33">
        <v>16</v>
      </c>
      <c r="B33">
        <v>2.7000000000000001E-3</v>
      </c>
      <c r="C33">
        <v>0.13033330000000001</v>
      </c>
      <c r="D33">
        <f t="shared" si="0"/>
        <v>1.3033330000000001E-2</v>
      </c>
      <c r="E33">
        <f t="shared" si="1"/>
        <v>2.7</v>
      </c>
      <c r="F33">
        <f t="shared" si="2"/>
        <v>1.3033330000000001E-2</v>
      </c>
      <c r="G33">
        <f t="shared" si="3"/>
        <v>5.5566666666666666</v>
      </c>
    </row>
    <row r="34" spans="1:7">
      <c r="A34">
        <v>17</v>
      </c>
      <c r="B34">
        <v>3.0000000000000001E-3</v>
      </c>
      <c r="C34">
        <v>0.13833329999999999</v>
      </c>
      <c r="D34">
        <f t="shared" si="0"/>
        <v>1.383333E-2</v>
      </c>
      <c r="E34">
        <f t="shared" si="1"/>
        <v>3</v>
      </c>
      <c r="F34">
        <f t="shared" si="2"/>
        <v>1.383333E-2</v>
      </c>
      <c r="G34">
        <f t="shared" si="3"/>
        <v>5.71</v>
      </c>
    </row>
    <row r="35" spans="1:7">
      <c r="A35">
        <v>18</v>
      </c>
      <c r="B35">
        <v>3.0999999999999999E-3</v>
      </c>
      <c r="C35">
        <v>0.14666670000000001</v>
      </c>
      <c r="D35">
        <f t="shared" si="0"/>
        <v>1.4666670000000001E-2</v>
      </c>
      <c r="E35">
        <f t="shared" si="1"/>
        <v>3.1</v>
      </c>
      <c r="F35">
        <f t="shared" si="2"/>
        <v>1.4666670000000001E-2</v>
      </c>
      <c r="G35">
        <f t="shared" si="3"/>
        <v>5.86</v>
      </c>
    </row>
    <row r="36" spans="1:7">
      <c r="A36">
        <v>19</v>
      </c>
      <c r="B36">
        <v>3.3999999999999998E-3</v>
      </c>
      <c r="C36">
        <v>0.15466669999999999</v>
      </c>
      <c r="D36">
        <f t="shared" si="0"/>
        <v>1.5466669999999998E-2</v>
      </c>
      <c r="E36">
        <f t="shared" si="1"/>
        <v>3.4</v>
      </c>
      <c r="F36">
        <f t="shared" si="2"/>
        <v>1.5466669999999998E-2</v>
      </c>
      <c r="G36">
        <f t="shared" si="3"/>
        <v>6.0200000000000005</v>
      </c>
    </row>
    <row r="37" spans="1:7">
      <c r="A37">
        <v>20</v>
      </c>
      <c r="B37">
        <v>3.7000000000000002E-3</v>
      </c>
      <c r="C37">
        <v>0.16300000000000001</v>
      </c>
      <c r="D37">
        <f t="shared" si="0"/>
        <v>1.6300000000000002E-2</v>
      </c>
      <c r="E37">
        <f t="shared" si="1"/>
        <v>3.7</v>
      </c>
      <c r="F37">
        <f t="shared" si="2"/>
        <v>1.6300000000000002E-2</v>
      </c>
      <c r="G37">
        <f t="shared" si="3"/>
        <v>6.1700000000000008</v>
      </c>
    </row>
    <row r="38" spans="1:7">
      <c r="A38">
        <v>21</v>
      </c>
      <c r="B38">
        <v>3.8999999999999998E-3</v>
      </c>
      <c r="C38">
        <v>0.17100000000000001</v>
      </c>
      <c r="D38">
        <f t="shared" si="0"/>
        <v>1.7100000000000001E-2</v>
      </c>
      <c r="E38">
        <f t="shared" si="1"/>
        <v>3.9</v>
      </c>
      <c r="F38">
        <f t="shared" si="2"/>
        <v>1.7100000000000001E-2</v>
      </c>
      <c r="G38">
        <f t="shared" si="3"/>
        <v>6.3000000000000007</v>
      </c>
    </row>
    <row r="39" spans="1:7">
      <c r="A39">
        <v>22</v>
      </c>
      <c r="B39">
        <v>4.4000000000000003E-3</v>
      </c>
      <c r="C39">
        <v>0.1793333</v>
      </c>
      <c r="D39">
        <f t="shared" si="0"/>
        <v>1.7933330000000001E-2</v>
      </c>
      <c r="E39">
        <f t="shared" si="1"/>
        <v>4.4000000000000004</v>
      </c>
      <c r="F39">
        <f t="shared" si="2"/>
        <v>1.7933330000000001E-2</v>
      </c>
      <c r="G39">
        <f t="shared" si="3"/>
        <v>6.4300000000000015</v>
      </c>
    </row>
    <row r="40" spans="1:7">
      <c r="A40">
        <v>23</v>
      </c>
      <c r="B40">
        <v>4.7000000000000002E-3</v>
      </c>
      <c r="C40">
        <v>0.18733330000000001</v>
      </c>
      <c r="D40">
        <f t="shared" si="0"/>
        <v>1.8733329999999999E-2</v>
      </c>
      <c r="E40">
        <f t="shared" si="1"/>
        <v>4.7</v>
      </c>
      <c r="F40">
        <f t="shared" si="2"/>
        <v>1.8733329999999999E-2</v>
      </c>
      <c r="G40">
        <f t="shared" si="3"/>
        <v>6.5500000000000007</v>
      </c>
    </row>
    <row r="41" spans="1:7">
      <c r="A41">
        <v>24</v>
      </c>
      <c r="B41">
        <v>4.7999999999999996E-3</v>
      </c>
      <c r="C41">
        <v>0.19533329999999999</v>
      </c>
      <c r="D41">
        <f t="shared" si="0"/>
        <v>1.9533329999999998E-2</v>
      </c>
      <c r="E41">
        <f t="shared" si="1"/>
        <v>4.8</v>
      </c>
      <c r="F41">
        <f t="shared" si="2"/>
        <v>1.9533329999999998E-2</v>
      </c>
      <c r="G41">
        <f t="shared" si="3"/>
        <v>6.6633333333333349</v>
      </c>
    </row>
    <row r="42" spans="1:7">
      <c r="A42">
        <v>25</v>
      </c>
      <c r="B42">
        <v>5.0000000000000001E-3</v>
      </c>
      <c r="C42">
        <v>0.20366670000000001</v>
      </c>
      <c r="D42">
        <f t="shared" si="0"/>
        <v>2.036667E-2</v>
      </c>
      <c r="E42">
        <f t="shared" si="1"/>
        <v>5</v>
      </c>
      <c r="F42">
        <f t="shared" si="2"/>
        <v>2.036667E-2</v>
      </c>
      <c r="G42">
        <f t="shared" si="3"/>
        <v>6.7666666666666675</v>
      </c>
    </row>
    <row r="43" spans="1:7">
      <c r="A43">
        <v>26</v>
      </c>
      <c r="B43">
        <v>5.1000000000000004E-3</v>
      </c>
      <c r="C43">
        <v>0.21166670000000001</v>
      </c>
      <c r="D43">
        <f t="shared" si="0"/>
        <v>2.1166670000000002E-2</v>
      </c>
      <c r="E43">
        <f t="shared" si="1"/>
        <v>5.1000000000000005</v>
      </c>
      <c r="F43">
        <f t="shared" si="2"/>
        <v>2.1166670000000002E-2</v>
      </c>
      <c r="G43">
        <f t="shared" si="3"/>
        <v>6.8566666666666674</v>
      </c>
    </row>
    <row r="44" spans="1:7">
      <c r="A44">
        <v>27</v>
      </c>
      <c r="B44">
        <v>5.1000000000000004E-3</v>
      </c>
      <c r="C44">
        <v>0.22</v>
      </c>
      <c r="D44">
        <f t="shared" si="0"/>
        <v>2.1999999999999999E-2</v>
      </c>
      <c r="E44">
        <f t="shared" si="1"/>
        <v>5.1000000000000005</v>
      </c>
      <c r="F44">
        <f t="shared" si="2"/>
        <v>2.1999999999999999E-2</v>
      </c>
      <c r="G44">
        <f t="shared" si="3"/>
        <v>6.9466666666666672</v>
      </c>
    </row>
    <row r="45" spans="1:7">
      <c r="A45">
        <v>28</v>
      </c>
      <c r="B45">
        <v>5.1999999999999998E-3</v>
      </c>
      <c r="C45">
        <v>0.22800000000000001</v>
      </c>
      <c r="D45">
        <f t="shared" si="0"/>
        <v>2.2800000000000001E-2</v>
      </c>
      <c r="E45">
        <f t="shared" si="1"/>
        <v>5.2</v>
      </c>
      <c r="F45">
        <f t="shared" si="2"/>
        <v>2.2800000000000001E-2</v>
      </c>
      <c r="G45">
        <f t="shared" si="3"/>
        <v>7.0400000000000009</v>
      </c>
    </row>
    <row r="46" spans="1:7">
      <c r="A46">
        <v>29</v>
      </c>
      <c r="B46">
        <v>5.4000000000000003E-3</v>
      </c>
      <c r="C46">
        <v>0.2363333</v>
      </c>
      <c r="D46">
        <f t="shared" si="0"/>
        <v>2.3633330000000001E-2</v>
      </c>
      <c r="E46">
        <f t="shared" si="1"/>
        <v>5.4</v>
      </c>
      <c r="F46">
        <f t="shared" si="2"/>
        <v>2.3633330000000001E-2</v>
      </c>
      <c r="G46">
        <f t="shared" si="3"/>
        <v>7.1266666666666669</v>
      </c>
    </row>
    <row r="47" spans="1:7">
      <c r="A47">
        <v>30</v>
      </c>
      <c r="B47">
        <v>5.4999999999999997E-3</v>
      </c>
      <c r="C47">
        <v>0.2443333</v>
      </c>
      <c r="D47">
        <f t="shared" si="0"/>
        <v>2.443333E-2</v>
      </c>
      <c r="E47">
        <f t="shared" si="1"/>
        <v>5.5</v>
      </c>
      <c r="F47">
        <f t="shared" si="2"/>
        <v>2.443333E-2</v>
      </c>
      <c r="G47">
        <f t="shared" si="3"/>
        <v>7.2033333333333331</v>
      </c>
    </row>
    <row r="48" spans="1:7">
      <c r="A48">
        <v>31</v>
      </c>
      <c r="B48">
        <v>5.7999999999999996E-3</v>
      </c>
      <c r="C48">
        <v>0.25266670000000002</v>
      </c>
      <c r="D48">
        <f t="shared" si="0"/>
        <v>2.5266670000000001E-2</v>
      </c>
      <c r="E48">
        <f t="shared" si="1"/>
        <v>5.8</v>
      </c>
      <c r="F48">
        <f t="shared" si="2"/>
        <v>2.5266670000000001E-2</v>
      </c>
      <c r="G48">
        <f t="shared" si="3"/>
        <v>7.2833333333333332</v>
      </c>
    </row>
    <row r="49" spans="1:7">
      <c r="A49">
        <v>32</v>
      </c>
      <c r="B49">
        <v>6.0000000000000001E-3</v>
      </c>
      <c r="C49">
        <v>0.26066669999999997</v>
      </c>
      <c r="D49">
        <f t="shared" si="0"/>
        <v>2.6066669999999997E-2</v>
      </c>
      <c r="E49">
        <f t="shared" si="1"/>
        <v>6</v>
      </c>
      <c r="F49">
        <f t="shared" si="2"/>
        <v>2.6066669999999997E-2</v>
      </c>
      <c r="G49">
        <f t="shared" si="3"/>
        <v>7.3533333333333344</v>
      </c>
    </row>
    <row r="50" spans="1:7">
      <c r="A50">
        <v>33</v>
      </c>
      <c r="B50">
        <v>6.1999999999999998E-3</v>
      </c>
      <c r="C50">
        <v>0.26900000000000002</v>
      </c>
      <c r="D50">
        <f t="shared" si="0"/>
        <v>2.69E-2</v>
      </c>
      <c r="E50">
        <f t="shared" si="1"/>
        <v>6.2</v>
      </c>
      <c r="F50">
        <f t="shared" si="2"/>
        <v>2.69E-2</v>
      </c>
      <c r="G50">
        <f t="shared" si="3"/>
        <v>7.41</v>
      </c>
    </row>
    <row r="51" spans="1:7">
      <c r="A51">
        <v>34</v>
      </c>
      <c r="B51">
        <v>6.1999999999999998E-3</v>
      </c>
      <c r="C51">
        <v>0.27700000000000002</v>
      </c>
      <c r="D51">
        <f t="shared" si="0"/>
        <v>2.7700000000000002E-2</v>
      </c>
      <c r="E51">
        <f t="shared" si="1"/>
        <v>6.2</v>
      </c>
      <c r="F51">
        <f t="shared" si="2"/>
        <v>2.7700000000000002E-2</v>
      </c>
      <c r="G51">
        <f t="shared" si="3"/>
        <v>7.453333333333334</v>
      </c>
    </row>
    <row r="52" spans="1:7">
      <c r="A52">
        <v>35</v>
      </c>
      <c r="B52">
        <v>6.3E-3</v>
      </c>
      <c r="C52">
        <v>0.28499999999999998</v>
      </c>
      <c r="D52">
        <f t="shared" si="0"/>
        <v>2.8499999999999998E-2</v>
      </c>
      <c r="E52">
        <f t="shared" si="1"/>
        <v>6.3</v>
      </c>
      <c r="F52">
        <f t="shared" si="2"/>
        <v>2.8499999999999998E-2</v>
      </c>
      <c r="G52">
        <f t="shared" si="3"/>
        <v>7.5100000000000007</v>
      </c>
    </row>
    <row r="53" spans="1:7">
      <c r="A53">
        <v>36</v>
      </c>
      <c r="B53">
        <v>6.4999999999999997E-3</v>
      </c>
      <c r="C53">
        <v>0.29333330000000002</v>
      </c>
      <c r="D53">
        <f t="shared" si="0"/>
        <v>2.9333330000000001E-2</v>
      </c>
      <c r="E53">
        <f t="shared" si="1"/>
        <v>6.5</v>
      </c>
      <c r="F53">
        <f t="shared" si="2"/>
        <v>2.9333330000000001E-2</v>
      </c>
      <c r="G53">
        <f t="shared" si="3"/>
        <v>7.5633333333333344</v>
      </c>
    </row>
    <row r="54" spans="1:7">
      <c r="A54">
        <v>37</v>
      </c>
      <c r="B54">
        <v>6.6E-3</v>
      </c>
      <c r="C54">
        <v>0.30133330000000003</v>
      </c>
      <c r="D54">
        <f t="shared" si="0"/>
        <v>3.0133330000000003E-2</v>
      </c>
      <c r="E54">
        <f t="shared" si="1"/>
        <v>6.6</v>
      </c>
      <c r="F54">
        <f t="shared" si="2"/>
        <v>3.0133330000000003E-2</v>
      </c>
      <c r="G54">
        <f t="shared" si="3"/>
        <v>7.61</v>
      </c>
    </row>
    <row r="55" spans="1:7">
      <c r="A55">
        <v>38</v>
      </c>
      <c r="B55">
        <v>6.7999999999999996E-3</v>
      </c>
      <c r="C55">
        <v>0.30966670000000002</v>
      </c>
      <c r="D55">
        <f t="shared" si="0"/>
        <v>3.0966670000000002E-2</v>
      </c>
      <c r="E55">
        <f t="shared" si="1"/>
        <v>6.8</v>
      </c>
      <c r="F55">
        <f t="shared" si="2"/>
        <v>3.0966670000000002E-2</v>
      </c>
      <c r="G55">
        <f t="shared" si="3"/>
        <v>7.66</v>
      </c>
    </row>
    <row r="56" spans="1:7">
      <c r="A56">
        <v>39</v>
      </c>
      <c r="B56">
        <v>7.0000000000000001E-3</v>
      </c>
      <c r="C56">
        <v>0.31766670000000002</v>
      </c>
      <c r="D56">
        <f t="shared" si="0"/>
        <v>3.1766670000000004E-2</v>
      </c>
      <c r="E56">
        <f t="shared" si="1"/>
        <v>7</v>
      </c>
      <c r="F56">
        <f t="shared" si="2"/>
        <v>3.1766670000000004E-2</v>
      </c>
      <c r="G56">
        <f t="shared" si="3"/>
        <v>7.703333333333334</v>
      </c>
    </row>
    <row r="57" spans="1:7">
      <c r="A57">
        <v>40</v>
      </c>
      <c r="B57">
        <v>7.1999999999999998E-3</v>
      </c>
      <c r="C57">
        <v>0.32600000000000001</v>
      </c>
      <c r="D57">
        <f t="shared" si="0"/>
        <v>3.2600000000000004E-2</v>
      </c>
      <c r="E57">
        <f t="shared" si="1"/>
        <v>7.2</v>
      </c>
      <c r="F57">
        <f t="shared" si="2"/>
        <v>3.2600000000000004E-2</v>
      </c>
      <c r="G57">
        <f t="shared" si="3"/>
        <v>7.74</v>
      </c>
    </row>
    <row r="58" spans="1:7">
      <c r="A58">
        <v>41</v>
      </c>
      <c r="B58">
        <v>7.1000000000000004E-3</v>
      </c>
      <c r="C58">
        <v>0.33400000000000002</v>
      </c>
      <c r="D58">
        <f t="shared" si="0"/>
        <v>3.3399999999999999E-2</v>
      </c>
      <c r="E58">
        <f t="shared" si="1"/>
        <v>7.1000000000000005</v>
      </c>
      <c r="F58">
        <f t="shared" si="2"/>
        <v>3.3399999999999999E-2</v>
      </c>
      <c r="G58">
        <f t="shared" si="3"/>
        <v>7.7633333333333336</v>
      </c>
    </row>
    <row r="59" spans="1:7">
      <c r="A59">
        <v>42</v>
      </c>
      <c r="B59">
        <v>7.1999999999999998E-3</v>
      </c>
      <c r="C59">
        <v>0.34200000000000003</v>
      </c>
      <c r="D59">
        <f t="shared" si="0"/>
        <v>3.4200000000000001E-2</v>
      </c>
      <c r="E59">
        <f t="shared" si="1"/>
        <v>7.2</v>
      </c>
      <c r="F59">
        <f t="shared" si="2"/>
        <v>3.4200000000000001E-2</v>
      </c>
      <c r="G59">
        <f t="shared" si="3"/>
        <v>7.793333333333333</v>
      </c>
    </row>
    <row r="60" spans="1:7">
      <c r="A60">
        <v>43</v>
      </c>
      <c r="B60">
        <v>7.6E-3</v>
      </c>
      <c r="C60">
        <v>0.35033330000000001</v>
      </c>
      <c r="D60">
        <f t="shared" si="0"/>
        <v>3.5033330000000001E-2</v>
      </c>
      <c r="E60">
        <f t="shared" si="1"/>
        <v>7.6</v>
      </c>
      <c r="F60">
        <f t="shared" si="2"/>
        <v>3.5033330000000001E-2</v>
      </c>
      <c r="G60">
        <f t="shared" si="3"/>
        <v>7.8233333333333333</v>
      </c>
    </row>
    <row r="61" spans="1:7">
      <c r="A61">
        <v>44</v>
      </c>
      <c r="B61">
        <v>7.7999999999999996E-3</v>
      </c>
      <c r="C61">
        <v>0.35833330000000002</v>
      </c>
      <c r="D61">
        <f t="shared" si="0"/>
        <v>3.5833330000000004E-2</v>
      </c>
      <c r="E61">
        <f t="shared" si="1"/>
        <v>7.8</v>
      </c>
      <c r="F61">
        <f t="shared" si="2"/>
        <v>3.5833330000000004E-2</v>
      </c>
      <c r="G61">
        <f t="shared" si="3"/>
        <v>7.8266666666666662</v>
      </c>
    </row>
    <row r="62" spans="1:7">
      <c r="A62">
        <v>45</v>
      </c>
      <c r="B62">
        <v>7.4000000000000003E-3</v>
      </c>
      <c r="C62">
        <v>0.36666670000000001</v>
      </c>
      <c r="D62">
        <f t="shared" si="0"/>
        <v>3.6666669999999998E-2</v>
      </c>
      <c r="E62">
        <f t="shared" si="1"/>
        <v>7.4</v>
      </c>
      <c r="F62">
        <f t="shared" si="2"/>
        <v>3.6666669999999998E-2</v>
      </c>
      <c r="G62">
        <f t="shared" si="3"/>
        <v>7.8199999999999994</v>
      </c>
    </row>
    <row r="63" spans="1:7">
      <c r="A63">
        <v>46</v>
      </c>
      <c r="B63">
        <v>7.3000000000000001E-3</v>
      </c>
      <c r="C63">
        <v>0.37466670000000002</v>
      </c>
      <c r="D63">
        <f t="shared" si="0"/>
        <v>3.7466670000000001E-2</v>
      </c>
      <c r="E63">
        <f t="shared" si="1"/>
        <v>7.3</v>
      </c>
      <c r="F63">
        <f t="shared" si="2"/>
        <v>3.7466670000000001E-2</v>
      </c>
      <c r="G63">
        <f t="shared" si="3"/>
        <v>7.8299999999999992</v>
      </c>
    </row>
    <row r="64" spans="1:7">
      <c r="A64">
        <v>47</v>
      </c>
      <c r="B64">
        <v>7.4999999999999997E-3</v>
      </c>
      <c r="C64">
        <v>0.38300000000000001</v>
      </c>
      <c r="D64">
        <f t="shared" si="0"/>
        <v>3.8300000000000001E-2</v>
      </c>
      <c r="E64">
        <f t="shared" si="1"/>
        <v>7.5</v>
      </c>
      <c r="F64">
        <f t="shared" si="2"/>
        <v>3.8300000000000001E-2</v>
      </c>
      <c r="G64">
        <f t="shared" si="3"/>
        <v>7.8466666666666667</v>
      </c>
    </row>
    <row r="65" spans="1:7">
      <c r="A65">
        <v>48</v>
      </c>
      <c r="B65">
        <v>7.9000000000000008E-3</v>
      </c>
      <c r="C65">
        <v>0.39100000000000001</v>
      </c>
      <c r="D65">
        <f t="shared" si="0"/>
        <v>3.9100000000000003E-2</v>
      </c>
      <c r="E65">
        <f t="shared" si="1"/>
        <v>7.9</v>
      </c>
      <c r="F65">
        <f t="shared" si="2"/>
        <v>3.9100000000000003E-2</v>
      </c>
      <c r="G65">
        <f t="shared" si="3"/>
        <v>7.85</v>
      </c>
    </row>
    <row r="66" spans="1:7">
      <c r="A66">
        <v>49</v>
      </c>
      <c r="B66">
        <v>7.9000000000000008E-3</v>
      </c>
      <c r="C66">
        <v>0.3993333</v>
      </c>
      <c r="D66">
        <f t="shared" si="0"/>
        <v>3.9933330000000003E-2</v>
      </c>
      <c r="E66">
        <f t="shared" si="1"/>
        <v>7.9</v>
      </c>
      <c r="F66">
        <f t="shared" si="2"/>
        <v>3.9933330000000003E-2</v>
      </c>
      <c r="G66">
        <f t="shared" si="3"/>
        <v>7.833333333333333</v>
      </c>
    </row>
    <row r="67" spans="1:7">
      <c r="A67">
        <v>50</v>
      </c>
      <c r="B67">
        <v>7.6E-3</v>
      </c>
      <c r="C67">
        <v>0.40733330000000001</v>
      </c>
      <c r="D67">
        <f t="shared" si="0"/>
        <v>4.0733329999999998E-2</v>
      </c>
      <c r="E67">
        <f t="shared" si="1"/>
        <v>7.6</v>
      </c>
      <c r="F67">
        <f t="shared" si="2"/>
        <v>4.0733329999999998E-2</v>
      </c>
      <c r="G67">
        <f t="shared" si="3"/>
        <v>7.8266666666666662</v>
      </c>
    </row>
    <row r="68" spans="1:7">
      <c r="A68">
        <v>51</v>
      </c>
      <c r="B68">
        <v>7.7999999999999996E-3</v>
      </c>
      <c r="C68">
        <v>0.4156667</v>
      </c>
      <c r="D68">
        <f t="shared" si="0"/>
        <v>4.156667E-2</v>
      </c>
      <c r="E68">
        <f t="shared" si="1"/>
        <v>7.8</v>
      </c>
      <c r="F68">
        <f t="shared" si="2"/>
        <v>4.156667E-2</v>
      </c>
      <c r="G68">
        <f t="shared" si="3"/>
        <v>7.8366666666666669</v>
      </c>
    </row>
    <row r="69" spans="1:7">
      <c r="A69">
        <v>52</v>
      </c>
      <c r="B69">
        <v>8.0000000000000002E-3</v>
      </c>
      <c r="C69">
        <v>0.42366670000000001</v>
      </c>
      <c r="D69">
        <f t="shared" si="0"/>
        <v>4.2366670000000002E-2</v>
      </c>
      <c r="E69">
        <f t="shared" si="1"/>
        <v>8</v>
      </c>
      <c r="F69">
        <f t="shared" si="2"/>
        <v>4.2366670000000002E-2</v>
      </c>
      <c r="G69">
        <f t="shared" si="3"/>
        <v>7.8366666666666669</v>
      </c>
    </row>
    <row r="70" spans="1:7">
      <c r="A70">
        <v>53</v>
      </c>
      <c r="B70">
        <v>8.0999999999999996E-3</v>
      </c>
      <c r="C70">
        <v>0.43166670000000001</v>
      </c>
      <c r="D70">
        <f t="shared" si="0"/>
        <v>4.3166670000000004E-2</v>
      </c>
      <c r="E70">
        <f t="shared" si="1"/>
        <v>8.1</v>
      </c>
      <c r="F70">
        <f t="shared" si="2"/>
        <v>4.3166670000000004E-2</v>
      </c>
      <c r="G70">
        <f t="shared" si="3"/>
        <v>7.8199999999999994</v>
      </c>
    </row>
    <row r="71" spans="1:7">
      <c r="A71">
        <v>54</v>
      </c>
      <c r="B71">
        <v>7.9000000000000008E-3</v>
      </c>
      <c r="C71">
        <v>0.44</v>
      </c>
      <c r="D71">
        <f t="shared" si="0"/>
        <v>4.3999999999999997E-2</v>
      </c>
      <c r="E71">
        <f t="shared" si="1"/>
        <v>7.9</v>
      </c>
      <c r="F71">
        <f t="shared" si="2"/>
        <v>4.3999999999999997E-2</v>
      </c>
      <c r="G71">
        <f t="shared" si="3"/>
        <v>7.8066666666666658</v>
      </c>
    </row>
    <row r="72" spans="1:7">
      <c r="A72">
        <v>55</v>
      </c>
      <c r="B72">
        <v>7.7000000000000002E-3</v>
      </c>
      <c r="C72">
        <v>0.44800000000000001</v>
      </c>
      <c r="D72">
        <f t="shared" si="0"/>
        <v>4.48E-2</v>
      </c>
      <c r="E72">
        <f t="shared" si="1"/>
        <v>7.7</v>
      </c>
      <c r="F72">
        <f t="shared" si="2"/>
        <v>4.48E-2</v>
      </c>
      <c r="G72">
        <f t="shared" si="3"/>
        <v>7.81</v>
      </c>
    </row>
    <row r="73" spans="1:7">
      <c r="A73">
        <v>56</v>
      </c>
      <c r="B73">
        <v>7.7999999999999996E-3</v>
      </c>
      <c r="C73">
        <v>0.4563333</v>
      </c>
      <c r="D73">
        <f t="shared" si="0"/>
        <v>4.563333E-2</v>
      </c>
      <c r="E73">
        <f t="shared" si="1"/>
        <v>7.8</v>
      </c>
      <c r="F73">
        <f t="shared" si="2"/>
        <v>4.563333E-2</v>
      </c>
      <c r="G73">
        <f t="shared" si="3"/>
        <v>7.8166666666666664</v>
      </c>
    </row>
    <row r="74" spans="1:7">
      <c r="A74">
        <v>57</v>
      </c>
      <c r="B74">
        <v>7.9000000000000008E-3</v>
      </c>
      <c r="C74">
        <v>0.4643333</v>
      </c>
      <c r="D74">
        <f t="shared" si="0"/>
        <v>4.6433330000000002E-2</v>
      </c>
      <c r="E74">
        <f t="shared" si="1"/>
        <v>7.9</v>
      </c>
      <c r="F74">
        <f t="shared" si="2"/>
        <v>4.6433330000000002E-2</v>
      </c>
      <c r="G74">
        <f t="shared" si="3"/>
        <v>7.8066666666666666</v>
      </c>
    </row>
    <row r="75" spans="1:7">
      <c r="A75">
        <v>58</v>
      </c>
      <c r="B75">
        <v>7.7999999999999996E-3</v>
      </c>
      <c r="C75">
        <v>0.4726667</v>
      </c>
      <c r="D75">
        <f t="shared" si="0"/>
        <v>4.7266669999999997E-2</v>
      </c>
      <c r="E75">
        <f t="shared" si="1"/>
        <v>7.8</v>
      </c>
      <c r="F75">
        <f t="shared" si="2"/>
        <v>4.7266669999999997E-2</v>
      </c>
      <c r="G75">
        <f t="shared" si="3"/>
        <v>7.8033333333333328</v>
      </c>
    </row>
    <row r="76" spans="1:7">
      <c r="A76">
        <v>59</v>
      </c>
      <c r="B76">
        <v>7.7000000000000002E-3</v>
      </c>
      <c r="C76">
        <v>0.4806667</v>
      </c>
      <c r="D76">
        <f t="shared" si="0"/>
        <v>4.8066669999999999E-2</v>
      </c>
      <c r="E76">
        <f t="shared" si="1"/>
        <v>7.7</v>
      </c>
      <c r="F76">
        <f t="shared" si="2"/>
        <v>4.8066669999999999E-2</v>
      </c>
      <c r="G76">
        <f t="shared" si="3"/>
        <v>7.8233333333333341</v>
      </c>
    </row>
    <row r="77" spans="1:7">
      <c r="A77">
        <v>60</v>
      </c>
      <c r="B77">
        <v>7.9000000000000008E-3</v>
      </c>
      <c r="C77">
        <v>0.48866670000000001</v>
      </c>
      <c r="D77">
        <f t="shared" si="0"/>
        <v>4.8866670000000001E-2</v>
      </c>
      <c r="E77">
        <f t="shared" si="1"/>
        <v>7.9</v>
      </c>
      <c r="F77">
        <f t="shared" si="2"/>
        <v>4.8866670000000001E-2</v>
      </c>
      <c r="G77">
        <f t="shared" si="3"/>
        <v>7.83</v>
      </c>
    </row>
    <row r="78" spans="1:7">
      <c r="A78">
        <v>61</v>
      </c>
      <c r="B78">
        <v>7.9000000000000008E-3</v>
      </c>
      <c r="C78">
        <v>0.497</v>
      </c>
      <c r="D78">
        <f t="shared" si="0"/>
        <v>4.9700000000000001E-2</v>
      </c>
      <c r="E78">
        <f t="shared" si="1"/>
        <v>7.9</v>
      </c>
      <c r="F78">
        <f t="shared" si="2"/>
        <v>4.9700000000000001E-2</v>
      </c>
      <c r="G78">
        <f t="shared" si="3"/>
        <v>7.826666666666668</v>
      </c>
    </row>
    <row r="79" spans="1:7">
      <c r="A79">
        <v>62</v>
      </c>
      <c r="B79">
        <v>7.7000000000000002E-3</v>
      </c>
      <c r="C79">
        <v>0.505</v>
      </c>
      <c r="D79">
        <f t="shared" si="0"/>
        <v>5.0500000000000003E-2</v>
      </c>
      <c r="E79">
        <f t="shared" si="1"/>
        <v>7.7</v>
      </c>
      <c r="F79">
        <f t="shared" si="2"/>
        <v>5.0500000000000003E-2</v>
      </c>
      <c r="G79">
        <f t="shared" si="3"/>
        <v>7.826666666666668</v>
      </c>
    </row>
    <row r="80" spans="1:7">
      <c r="A80">
        <v>63</v>
      </c>
      <c r="B80">
        <v>7.4999999999999997E-3</v>
      </c>
      <c r="C80">
        <v>0.51333329999999999</v>
      </c>
      <c r="D80">
        <f t="shared" si="0"/>
        <v>5.1333329999999996E-2</v>
      </c>
      <c r="E80">
        <f t="shared" si="1"/>
        <v>7.5</v>
      </c>
      <c r="F80">
        <f t="shared" si="2"/>
        <v>5.1333329999999996E-2</v>
      </c>
      <c r="G80">
        <f t="shared" si="3"/>
        <v>7.8400000000000016</v>
      </c>
    </row>
    <row r="81" spans="1:7">
      <c r="A81">
        <v>64</v>
      </c>
      <c r="B81">
        <v>7.9000000000000008E-3</v>
      </c>
      <c r="C81">
        <v>0.5213333</v>
      </c>
      <c r="D81">
        <f t="shared" si="0"/>
        <v>5.2133329999999999E-2</v>
      </c>
      <c r="E81">
        <f t="shared" si="1"/>
        <v>7.9</v>
      </c>
      <c r="F81">
        <f t="shared" si="2"/>
        <v>5.2133329999999999E-2</v>
      </c>
      <c r="G81">
        <f t="shared" si="3"/>
        <v>7.8566666666666682</v>
      </c>
    </row>
    <row r="82" spans="1:7">
      <c r="A82">
        <v>65</v>
      </c>
      <c r="B82">
        <v>7.9000000000000008E-3</v>
      </c>
      <c r="C82">
        <v>0.52966670000000005</v>
      </c>
      <c r="D82">
        <f t="shared" ref="D82:D145" si="4">C82/$C$5</f>
        <v>5.2966670000000007E-2</v>
      </c>
      <c r="E82">
        <f t="shared" ref="E82:E145" si="5">B82*1000</f>
        <v>7.9</v>
      </c>
      <c r="F82">
        <f t="shared" ref="F82:F145" si="6">D82</f>
        <v>5.2966670000000007E-2</v>
      </c>
      <c r="G82">
        <f t="shared" ref="G82:G145" si="7">AVERAGE(E82:E111)</f>
        <v>7.8533333333333353</v>
      </c>
    </row>
    <row r="83" spans="1:7">
      <c r="A83">
        <v>66</v>
      </c>
      <c r="B83">
        <v>7.9000000000000008E-3</v>
      </c>
      <c r="C83">
        <v>0.53833339999999996</v>
      </c>
      <c r="D83">
        <f t="shared" si="4"/>
        <v>5.3833339999999993E-2</v>
      </c>
      <c r="E83">
        <f t="shared" si="5"/>
        <v>7.9</v>
      </c>
      <c r="F83">
        <f t="shared" si="6"/>
        <v>5.3833339999999993E-2</v>
      </c>
      <c r="G83">
        <f t="shared" si="7"/>
        <v>7.8566666666666682</v>
      </c>
    </row>
    <row r="84" spans="1:7">
      <c r="A84">
        <v>67</v>
      </c>
      <c r="B84">
        <v>8.0999999999999996E-3</v>
      </c>
      <c r="C84">
        <v>0.54633330000000002</v>
      </c>
      <c r="D84">
        <f t="shared" si="4"/>
        <v>5.4633330000000001E-2</v>
      </c>
      <c r="E84">
        <f t="shared" si="5"/>
        <v>8.1</v>
      </c>
      <c r="F84">
        <f t="shared" si="6"/>
        <v>5.4633330000000001E-2</v>
      </c>
      <c r="G84">
        <f t="shared" si="7"/>
        <v>7.8566666666666682</v>
      </c>
    </row>
    <row r="85" spans="1:7">
      <c r="A85">
        <v>68</v>
      </c>
      <c r="B85">
        <v>8.0999999999999996E-3</v>
      </c>
      <c r="C85">
        <v>0.55433330000000003</v>
      </c>
      <c r="D85">
        <f t="shared" si="4"/>
        <v>5.5433330000000003E-2</v>
      </c>
      <c r="E85">
        <f t="shared" si="5"/>
        <v>8.1</v>
      </c>
      <c r="F85">
        <f t="shared" si="6"/>
        <v>5.5433330000000003E-2</v>
      </c>
      <c r="G85">
        <f t="shared" si="7"/>
        <v>7.8433333333333355</v>
      </c>
    </row>
    <row r="86" spans="1:7">
      <c r="A86">
        <v>69</v>
      </c>
      <c r="B86">
        <v>8.0999999999999996E-3</v>
      </c>
      <c r="C86">
        <v>0.56266669999999996</v>
      </c>
      <c r="D86">
        <f t="shared" si="4"/>
        <v>5.6266669999999998E-2</v>
      </c>
      <c r="E86">
        <f t="shared" si="5"/>
        <v>8.1</v>
      </c>
      <c r="F86">
        <f t="shared" si="6"/>
        <v>5.6266669999999998E-2</v>
      </c>
      <c r="G86">
        <f t="shared" si="7"/>
        <v>7.826666666666668</v>
      </c>
    </row>
    <row r="87" spans="1:7">
      <c r="A87">
        <v>70</v>
      </c>
      <c r="B87">
        <v>7.9000000000000008E-3</v>
      </c>
      <c r="C87">
        <v>0.57066669999999997</v>
      </c>
      <c r="D87">
        <f t="shared" si="4"/>
        <v>5.706667E-2</v>
      </c>
      <c r="E87">
        <f t="shared" si="5"/>
        <v>7.9</v>
      </c>
      <c r="F87">
        <f t="shared" si="6"/>
        <v>5.706667E-2</v>
      </c>
      <c r="G87">
        <f t="shared" si="7"/>
        <v>7.8166666666666682</v>
      </c>
    </row>
    <row r="88" spans="1:7">
      <c r="A88">
        <v>71</v>
      </c>
      <c r="B88">
        <v>8.0000000000000002E-3</v>
      </c>
      <c r="C88">
        <v>0.57899999999999996</v>
      </c>
      <c r="D88">
        <f t="shared" si="4"/>
        <v>5.7899999999999993E-2</v>
      </c>
      <c r="E88">
        <f t="shared" si="5"/>
        <v>8</v>
      </c>
      <c r="F88">
        <f t="shared" si="6"/>
        <v>5.7899999999999993E-2</v>
      </c>
      <c r="G88">
        <f t="shared" si="7"/>
        <v>7.8200000000000021</v>
      </c>
    </row>
    <row r="89" spans="1:7">
      <c r="A89">
        <v>72</v>
      </c>
      <c r="B89">
        <v>8.0999999999999996E-3</v>
      </c>
      <c r="C89">
        <v>0.58699999999999997</v>
      </c>
      <c r="D89">
        <f t="shared" si="4"/>
        <v>5.8699999999999995E-2</v>
      </c>
      <c r="E89">
        <f t="shared" si="5"/>
        <v>8.1</v>
      </c>
      <c r="F89">
        <f t="shared" si="6"/>
        <v>5.8699999999999995E-2</v>
      </c>
      <c r="G89">
        <f t="shared" si="7"/>
        <v>7.8166666666666673</v>
      </c>
    </row>
    <row r="90" spans="1:7">
      <c r="A90">
        <v>73</v>
      </c>
      <c r="B90">
        <v>7.7000000000000002E-3</v>
      </c>
      <c r="C90">
        <v>0.59533329999999995</v>
      </c>
      <c r="D90">
        <f t="shared" si="4"/>
        <v>5.9533329999999995E-2</v>
      </c>
      <c r="E90">
        <f t="shared" si="5"/>
        <v>7.7</v>
      </c>
      <c r="F90">
        <f t="shared" si="6"/>
        <v>5.9533329999999995E-2</v>
      </c>
      <c r="G90">
        <f t="shared" si="7"/>
        <v>7.8066666666666684</v>
      </c>
    </row>
    <row r="91" spans="1:7">
      <c r="A91">
        <v>74</v>
      </c>
      <c r="B91">
        <v>7.6E-3</v>
      </c>
      <c r="C91">
        <v>0.60333340000000002</v>
      </c>
      <c r="D91">
        <f t="shared" si="4"/>
        <v>6.0333339999999999E-2</v>
      </c>
      <c r="E91">
        <f t="shared" si="5"/>
        <v>7.6</v>
      </c>
      <c r="F91">
        <f t="shared" si="6"/>
        <v>6.0333339999999999E-2</v>
      </c>
      <c r="G91">
        <f t="shared" si="7"/>
        <v>7.8200000000000021</v>
      </c>
    </row>
    <row r="92" spans="1:7">
      <c r="A92">
        <v>75</v>
      </c>
      <c r="B92">
        <v>7.7000000000000002E-3</v>
      </c>
      <c r="C92">
        <v>0.61166670000000001</v>
      </c>
      <c r="D92">
        <f t="shared" si="4"/>
        <v>6.1166669999999999E-2</v>
      </c>
      <c r="E92">
        <f t="shared" si="5"/>
        <v>7.7</v>
      </c>
      <c r="F92">
        <f t="shared" si="6"/>
        <v>6.1166669999999999E-2</v>
      </c>
      <c r="G92">
        <f t="shared" si="7"/>
        <v>7.8433333333333346</v>
      </c>
    </row>
    <row r="93" spans="1:7">
      <c r="A93">
        <v>76</v>
      </c>
      <c r="B93">
        <v>7.7999999999999996E-3</v>
      </c>
      <c r="C93">
        <v>0.61966670000000001</v>
      </c>
      <c r="D93">
        <f t="shared" si="4"/>
        <v>6.1966670000000001E-2</v>
      </c>
      <c r="E93">
        <f t="shared" si="5"/>
        <v>7.8</v>
      </c>
      <c r="F93">
        <f t="shared" si="6"/>
        <v>6.1966670000000001E-2</v>
      </c>
      <c r="G93">
        <f t="shared" si="7"/>
        <v>7.8600000000000012</v>
      </c>
    </row>
    <row r="94" spans="1:7">
      <c r="A94">
        <v>77</v>
      </c>
      <c r="B94">
        <v>7.6E-3</v>
      </c>
      <c r="C94">
        <v>0.62766670000000002</v>
      </c>
      <c r="D94">
        <f t="shared" si="4"/>
        <v>6.2766669999999997E-2</v>
      </c>
      <c r="E94">
        <f t="shared" si="5"/>
        <v>7.6</v>
      </c>
      <c r="F94">
        <f t="shared" si="6"/>
        <v>6.2766669999999997E-2</v>
      </c>
      <c r="G94">
        <f t="shared" si="7"/>
        <v>7.8566666666666674</v>
      </c>
    </row>
    <row r="95" spans="1:7">
      <c r="A95">
        <v>78</v>
      </c>
      <c r="B95">
        <v>7.4000000000000003E-3</v>
      </c>
      <c r="C95">
        <v>0.63600000000000001</v>
      </c>
      <c r="D95">
        <f t="shared" si="4"/>
        <v>6.3600000000000004E-2</v>
      </c>
      <c r="E95">
        <f t="shared" si="5"/>
        <v>7.4</v>
      </c>
      <c r="F95">
        <f t="shared" si="6"/>
        <v>6.3600000000000004E-2</v>
      </c>
      <c r="G95">
        <f t="shared" si="7"/>
        <v>7.8633333333333342</v>
      </c>
    </row>
    <row r="96" spans="1:7">
      <c r="A96">
        <v>79</v>
      </c>
      <c r="B96">
        <v>7.7000000000000002E-3</v>
      </c>
      <c r="C96">
        <v>0.64433339999999995</v>
      </c>
      <c r="D96">
        <f t="shared" si="4"/>
        <v>6.4433339999999992E-2</v>
      </c>
      <c r="E96">
        <f t="shared" si="5"/>
        <v>7.7</v>
      </c>
      <c r="F96">
        <f t="shared" si="6"/>
        <v>6.4433339999999992E-2</v>
      </c>
      <c r="G96">
        <f t="shared" si="7"/>
        <v>7.8933333333333335</v>
      </c>
    </row>
    <row r="97" spans="1:7">
      <c r="A97">
        <v>80</v>
      </c>
      <c r="B97">
        <v>7.9000000000000008E-3</v>
      </c>
      <c r="C97">
        <v>0.6523333</v>
      </c>
      <c r="D97">
        <f t="shared" si="4"/>
        <v>6.5233330000000006E-2</v>
      </c>
      <c r="E97">
        <f t="shared" si="5"/>
        <v>7.9</v>
      </c>
      <c r="F97">
        <f t="shared" si="6"/>
        <v>6.5233330000000006E-2</v>
      </c>
      <c r="G97">
        <f t="shared" si="7"/>
        <v>7.9133333333333349</v>
      </c>
    </row>
    <row r="98" spans="1:7">
      <c r="A98">
        <v>81</v>
      </c>
      <c r="B98">
        <v>7.7999999999999996E-3</v>
      </c>
      <c r="C98">
        <v>0.66033330000000001</v>
      </c>
      <c r="D98">
        <f t="shared" si="4"/>
        <v>6.6033330000000001E-2</v>
      </c>
      <c r="E98">
        <f t="shared" si="5"/>
        <v>7.8</v>
      </c>
      <c r="F98">
        <f t="shared" si="6"/>
        <v>6.6033330000000001E-2</v>
      </c>
      <c r="G98">
        <f t="shared" si="7"/>
        <v>7.9133333333333349</v>
      </c>
    </row>
    <row r="99" spans="1:7">
      <c r="A99">
        <v>82</v>
      </c>
      <c r="B99">
        <v>7.4999999999999997E-3</v>
      </c>
      <c r="C99">
        <v>0.66866669999999995</v>
      </c>
      <c r="D99">
        <f t="shared" si="4"/>
        <v>6.6866669999999989E-2</v>
      </c>
      <c r="E99">
        <f t="shared" si="5"/>
        <v>7.5</v>
      </c>
      <c r="F99">
        <f t="shared" si="6"/>
        <v>6.6866669999999989E-2</v>
      </c>
      <c r="G99">
        <f t="shared" si="7"/>
        <v>7.9200000000000017</v>
      </c>
    </row>
    <row r="100" spans="1:7">
      <c r="A100">
        <v>83</v>
      </c>
      <c r="B100">
        <v>7.7000000000000002E-3</v>
      </c>
      <c r="C100">
        <v>0.67666669999999995</v>
      </c>
      <c r="D100">
        <f t="shared" si="4"/>
        <v>6.7666669999999998E-2</v>
      </c>
      <c r="E100">
        <f t="shared" si="5"/>
        <v>7.7</v>
      </c>
      <c r="F100">
        <f t="shared" si="6"/>
        <v>6.7666669999999998E-2</v>
      </c>
      <c r="G100">
        <f t="shared" si="7"/>
        <v>7.9466666666666681</v>
      </c>
    </row>
    <row r="101" spans="1:7">
      <c r="A101">
        <v>84</v>
      </c>
      <c r="B101">
        <v>8.0000000000000002E-3</v>
      </c>
      <c r="C101">
        <v>0.68500000000000005</v>
      </c>
      <c r="D101">
        <f t="shared" si="4"/>
        <v>6.8500000000000005E-2</v>
      </c>
      <c r="E101">
        <f t="shared" si="5"/>
        <v>8</v>
      </c>
      <c r="F101">
        <f t="shared" si="6"/>
        <v>6.8500000000000005E-2</v>
      </c>
      <c r="G101">
        <f t="shared" si="7"/>
        <v>7.9666666666666686</v>
      </c>
    </row>
    <row r="102" spans="1:7">
      <c r="A102">
        <v>85</v>
      </c>
      <c r="B102">
        <v>7.9000000000000008E-3</v>
      </c>
      <c r="C102">
        <v>0.69299999999999995</v>
      </c>
      <c r="D102">
        <f t="shared" si="4"/>
        <v>6.93E-2</v>
      </c>
      <c r="E102">
        <f t="shared" si="5"/>
        <v>7.9</v>
      </c>
      <c r="F102">
        <f t="shared" si="6"/>
        <v>6.93E-2</v>
      </c>
      <c r="G102">
        <f t="shared" si="7"/>
        <v>7.9733333333333345</v>
      </c>
    </row>
    <row r="103" spans="1:7">
      <c r="A103">
        <v>86</v>
      </c>
      <c r="B103">
        <v>7.4999999999999997E-3</v>
      </c>
      <c r="C103">
        <v>0.70099999999999996</v>
      </c>
      <c r="D103">
        <f t="shared" si="4"/>
        <v>7.0099999999999996E-2</v>
      </c>
      <c r="E103">
        <f t="shared" si="5"/>
        <v>7.5</v>
      </c>
      <c r="F103">
        <f t="shared" si="6"/>
        <v>7.0099999999999996E-2</v>
      </c>
      <c r="G103">
        <f t="shared" si="7"/>
        <v>7.9800000000000013</v>
      </c>
    </row>
    <row r="104" spans="1:7">
      <c r="A104">
        <v>87</v>
      </c>
      <c r="B104">
        <v>7.7999999999999996E-3</v>
      </c>
      <c r="C104">
        <v>0.7093334</v>
      </c>
      <c r="D104">
        <f t="shared" si="4"/>
        <v>7.0933339999999998E-2</v>
      </c>
      <c r="E104">
        <f t="shared" si="5"/>
        <v>7.8</v>
      </c>
      <c r="F104">
        <f t="shared" si="6"/>
        <v>7.0933339999999998E-2</v>
      </c>
      <c r="G104">
        <f t="shared" si="7"/>
        <v>8.0033333333333339</v>
      </c>
    </row>
    <row r="105" spans="1:7">
      <c r="A105">
        <v>88</v>
      </c>
      <c r="B105">
        <v>8.3999999999999995E-3</v>
      </c>
      <c r="C105">
        <v>0.71733329999999995</v>
      </c>
      <c r="D105">
        <f t="shared" si="4"/>
        <v>7.1733329999999998E-2</v>
      </c>
      <c r="E105">
        <f t="shared" si="5"/>
        <v>8.4</v>
      </c>
      <c r="F105">
        <f t="shared" si="6"/>
        <v>7.1733329999999998E-2</v>
      </c>
      <c r="G105">
        <f t="shared" si="7"/>
        <v>8.0200000000000014</v>
      </c>
    </row>
    <row r="106" spans="1:7">
      <c r="A106">
        <v>89</v>
      </c>
      <c r="B106">
        <v>7.9000000000000008E-3</v>
      </c>
      <c r="C106">
        <v>0.7266667</v>
      </c>
      <c r="D106">
        <f t="shared" si="4"/>
        <v>7.2666670000000003E-2</v>
      </c>
      <c r="E106">
        <f t="shared" si="5"/>
        <v>7.9</v>
      </c>
      <c r="F106">
        <f t="shared" si="6"/>
        <v>7.2666670000000003E-2</v>
      </c>
      <c r="G106">
        <f t="shared" si="7"/>
        <v>8.0166666666666675</v>
      </c>
    </row>
    <row r="107" spans="1:7">
      <c r="A107">
        <v>90</v>
      </c>
      <c r="B107">
        <v>7.7999999999999996E-3</v>
      </c>
      <c r="C107">
        <v>0.73466659999999995</v>
      </c>
      <c r="D107">
        <f t="shared" si="4"/>
        <v>7.3466659999999989E-2</v>
      </c>
      <c r="E107">
        <f t="shared" si="5"/>
        <v>7.8</v>
      </c>
      <c r="F107">
        <f t="shared" si="6"/>
        <v>7.3466659999999989E-2</v>
      </c>
      <c r="G107">
        <f t="shared" si="7"/>
        <v>8.033333333333335</v>
      </c>
    </row>
    <row r="108" spans="1:7">
      <c r="A108">
        <v>91</v>
      </c>
      <c r="B108">
        <v>7.9000000000000008E-3</v>
      </c>
      <c r="C108">
        <v>0.74299999999999999</v>
      </c>
      <c r="D108">
        <f t="shared" si="4"/>
        <v>7.4300000000000005E-2</v>
      </c>
      <c r="E108">
        <f t="shared" si="5"/>
        <v>7.9</v>
      </c>
      <c r="F108">
        <f t="shared" si="6"/>
        <v>7.4300000000000005E-2</v>
      </c>
      <c r="G108">
        <f t="shared" si="7"/>
        <v>8.0566666666666684</v>
      </c>
    </row>
    <row r="109" spans="1:7">
      <c r="A109">
        <v>92</v>
      </c>
      <c r="B109">
        <v>8.0999999999999996E-3</v>
      </c>
      <c r="C109">
        <v>0.751</v>
      </c>
      <c r="D109">
        <f t="shared" si="4"/>
        <v>7.51E-2</v>
      </c>
      <c r="E109">
        <f t="shared" si="5"/>
        <v>8.1</v>
      </c>
      <c r="F109">
        <f t="shared" si="6"/>
        <v>7.51E-2</v>
      </c>
      <c r="G109">
        <f t="shared" si="7"/>
        <v>8.076666666666668</v>
      </c>
    </row>
    <row r="110" spans="1:7">
      <c r="A110">
        <v>93</v>
      </c>
      <c r="B110">
        <v>8.0000000000000002E-3</v>
      </c>
      <c r="C110">
        <v>0.75933329999999999</v>
      </c>
      <c r="D110">
        <f t="shared" si="4"/>
        <v>7.5933329999999993E-2</v>
      </c>
      <c r="E110">
        <f t="shared" si="5"/>
        <v>8</v>
      </c>
      <c r="F110">
        <f t="shared" si="6"/>
        <v>7.5933329999999993E-2</v>
      </c>
      <c r="G110">
        <f t="shared" si="7"/>
        <v>8.09</v>
      </c>
    </row>
    <row r="111" spans="1:7">
      <c r="A111">
        <v>94</v>
      </c>
      <c r="B111">
        <v>7.7999999999999996E-3</v>
      </c>
      <c r="C111">
        <v>0.7673333</v>
      </c>
      <c r="D111">
        <f t="shared" si="4"/>
        <v>7.6733330000000002E-2</v>
      </c>
      <c r="E111">
        <f t="shared" si="5"/>
        <v>7.8</v>
      </c>
      <c r="F111">
        <f t="shared" si="6"/>
        <v>7.6733330000000002E-2</v>
      </c>
      <c r="G111">
        <f t="shared" si="7"/>
        <v>8.1166666666666671</v>
      </c>
    </row>
    <row r="112" spans="1:7">
      <c r="A112">
        <v>95</v>
      </c>
      <c r="B112">
        <v>8.0000000000000002E-3</v>
      </c>
      <c r="C112">
        <v>0.7753333</v>
      </c>
      <c r="D112">
        <f t="shared" si="4"/>
        <v>7.7533329999999998E-2</v>
      </c>
      <c r="E112">
        <f t="shared" si="5"/>
        <v>8</v>
      </c>
      <c r="F112">
        <f t="shared" si="6"/>
        <v>7.7533329999999998E-2</v>
      </c>
      <c r="G112">
        <f t="shared" si="7"/>
        <v>8.1433333333333344</v>
      </c>
    </row>
    <row r="113" spans="1:7">
      <c r="A113">
        <v>96</v>
      </c>
      <c r="B113">
        <v>7.9000000000000008E-3</v>
      </c>
      <c r="C113">
        <v>0.78366670000000005</v>
      </c>
      <c r="D113">
        <f t="shared" si="4"/>
        <v>7.8366669999999999E-2</v>
      </c>
      <c r="E113">
        <f t="shared" si="5"/>
        <v>7.9</v>
      </c>
      <c r="F113">
        <f t="shared" si="6"/>
        <v>7.8366669999999999E-2</v>
      </c>
      <c r="G113">
        <f t="shared" si="7"/>
        <v>8.16</v>
      </c>
    </row>
    <row r="114" spans="1:7">
      <c r="A114">
        <v>97</v>
      </c>
      <c r="B114">
        <v>7.7000000000000002E-3</v>
      </c>
      <c r="C114">
        <v>0.79166669999999995</v>
      </c>
      <c r="D114">
        <f t="shared" si="4"/>
        <v>7.9166669999999995E-2</v>
      </c>
      <c r="E114">
        <f t="shared" si="5"/>
        <v>7.7</v>
      </c>
      <c r="F114">
        <f t="shared" si="6"/>
        <v>7.9166669999999995E-2</v>
      </c>
      <c r="G114">
        <f t="shared" si="7"/>
        <v>8.1833333333333336</v>
      </c>
    </row>
    <row r="115" spans="1:7">
      <c r="A115">
        <v>98</v>
      </c>
      <c r="B115">
        <v>7.6E-3</v>
      </c>
      <c r="C115">
        <v>0.8</v>
      </c>
      <c r="D115">
        <f t="shared" si="4"/>
        <v>0.08</v>
      </c>
      <c r="E115">
        <f t="shared" si="5"/>
        <v>7.6</v>
      </c>
      <c r="F115">
        <f t="shared" si="6"/>
        <v>0.08</v>
      </c>
      <c r="G115">
        <f t="shared" si="7"/>
        <v>8.2233333333333345</v>
      </c>
    </row>
    <row r="116" spans="1:7">
      <c r="A116">
        <v>99</v>
      </c>
      <c r="B116">
        <v>7.7999999999999996E-3</v>
      </c>
      <c r="C116">
        <v>0.80800000000000005</v>
      </c>
      <c r="D116">
        <f t="shared" si="4"/>
        <v>8.0800000000000011E-2</v>
      </c>
      <c r="E116">
        <f t="shared" si="5"/>
        <v>7.8</v>
      </c>
      <c r="F116">
        <f t="shared" si="6"/>
        <v>8.0800000000000011E-2</v>
      </c>
      <c r="G116">
        <f t="shared" si="7"/>
        <v>8.2700000000000014</v>
      </c>
    </row>
    <row r="117" spans="1:7">
      <c r="A117">
        <v>100</v>
      </c>
      <c r="B117">
        <v>8.0000000000000002E-3</v>
      </c>
      <c r="C117">
        <v>0.81633339999999999</v>
      </c>
      <c r="D117">
        <f t="shared" si="4"/>
        <v>8.1633339999999999E-2</v>
      </c>
      <c r="E117">
        <f t="shared" si="5"/>
        <v>8</v>
      </c>
      <c r="F117">
        <f t="shared" si="6"/>
        <v>8.1633339999999999E-2</v>
      </c>
      <c r="G117">
        <f t="shared" si="7"/>
        <v>8.3033333333333346</v>
      </c>
    </row>
    <row r="118" spans="1:7">
      <c r="A118">
        <v>101</v>
      </c>
      <c r="B118">
        <v>7.9000000000000008E-3</v>
      </c>
      <c r="C118">
        <v>0.82433330000000005</v>
      </c>
      <c r="D118">
        <f t="shared" si="4"/>
        <v>8.2433329999999999E-2</v>
      </c>
      <c r="E118">
        <f t="shared" si="5"/>
        <v>7.9</v>
      </c>
      <c r="F118">
        <f t="shared" si="6"/>
        <v>8.2433329999999999E-2</v>
      </c>
      <c r="G118">
        <f t="shared" si="7"/>
        <v>8.3333333333333339</v>
      </c>
    </row>
    <row r="119" spans="1:7">
      <c r="A119">
        <v>102</v>
      </c>
      <c r="B119">
        <v>7.7999999999999996E-3</v>
      </c>
      <c r="C119">
        <v>0.83266669999999998</v>
      </c>
      <c r="D119">
        <f t="shared" si="4"/>
        <v>8.3266670000000001E-2</v>
      </c>
      <c r="E119">
        <f t="shared" si="5"/>
        <v>7.8</v>
      </c>
      <c r="F119">
        <f t="shared" si="6"/>
        <v>8.3266670000000001E-2</v>
      </c>
      <c r="G119">
        <f t="shared" si="7"/>
        <v>8.3766666666666687</v>
      </c>
    </row>
    <row r="120" spans="1:7">
      <c r="A120">
        <v>103</v>
      </c>
      <c r="B120">
        <v>8.0999999999999996E-3</v>
      </c>
      <c r="C120">
        <v>0.84066669999999999</v>
      </c>
      <c r="D120">
        <f t="shared" si="4"/>
        <v>8.4066669999999996E-2</v>
      </c>
      <c r="E120">
        <f t="shared" si="5"/>
        <v>8.1</v>
      </c>
      <c r="F120">
        <f t="shared" si="6"/>
        <v>8.4066669999999996E-2</v>
      </c>
      <c r="G120">
        <f t="shared" si="7"/>
        <v>8.4266666666666676</v>
      </c>
    </row>
    <row r="121" spans="1:7">
      <c r="A121">
        <v>104</v>
      </c>
      <c r="B121">
        <v>8.3000000000000001E-3</v>
      </c>
      <c r="C121">
        <v>0.8486667</v>
      </c>
      <c r="D121">
        <f t="shared" si="4"/>
        <v>8.4866670000000005E-2</v>
      </c>
      <c r="E121">
        <f t="shared" si="5"/>
        <v>8.3000000000000007</v>
      </c>
      <c r="F121">
        <f t="shared" si="6"/>
        <v>8.4866670000000005E-2</v>
      </c>
      <c r="G121">
        <f t="shared" si="7"/>
        <v>8.4700000000000006</v>
      </c>
    </row>
    <row r="122" spans="1:7">
      <c r="A122">
        <v>105</v>
      </c>
      <c r="B122">
        <v>8.2000000000000007E-3</v>
      </c>
      <c r="C122">
        <v>0.85699999999999998</v>
      </c>
      <c r="D122">
        <f t="shared" si="4"/>
        <v>8.5699999999999998E-2</v>
      </c>
      <c r="E122">
        <f t="shared" si="5"/>
        <v>8.2000000000000011</v>
      </c>
      <c r="F122">
        <f t="shared" si="6"/>
        <v>8.5699999999999998E-2</v>
      </c>
      <c r="G122">
        <f t="shared" si="7"/>
        <v>8.5100000000000016</v>
      </c>
    </row>
    <row r="123" spans="1:7">
      <c r="A123">
        <v>106</v>
      </c>
      <c r="B123">
        <v>7.7000000000000002E-3</v>
      </c>
      <c r="C123">
        <v>0.86499999999999999</v>
      </c>
      <c r="D123">
        <f t="shared" si="4"/>
        <v>8.6499999999999994E-2</v>
      </c>
      <c r="E123">
        <f t="shared" si="5"/>
        <v>7.7</v>
      </c>
      <c r="F123">
        <f t="shared" si="6"/>
        <v>8.6499999999999994E-2</v>
      </c>
      <c r="G123">
        <f t="shared" si="7"/>
        <v>8.5566666666666684</v>
      </c>
    </row>
    <row r="124" spans="1:7">
      <c r="A124">
        <v>107</v>
      </c>
      <c r="B124">
        <v>7.7999999999999996E-3</v>
      </c>
      <c r="C124">
        <v>0.87333329999999998</v>
      </c>
      <c r="D124">
        <f t="shared" si="4"/>
        <v>8.7333330000000001E-2</v>
      </c>
      <c r="E124">
        <f t="shared" si="5"/>
        <v>7.8</v>
      </c>
      <c r="F124">
        <f t="shared" si="6"/>
        <v>8.7333330000000001E-2</v>
      </c>
      <c r="G124">
        <f t="shared" si="7"/>
        <v>8.6166666666666671</v>
      </c>
    </row>
    <row r="125" spans="1:7">
      <c r="A125">
        <v>108</v>
      </c>
      <c r="B125">
        <v>8.3000000000000001E-3</v>
      </c>
      <c r="C125">
        <v>0.88133340000000004</v>
      </c>
      <c r="D125">
        <f t="shared" si="4"/>
        <v>8.8133340000000004E-2</v>
      </c>
      <c r="E125">
        <f t="shared" si="5"/>
        <v>8.3000000000000007</v>
      </c>
      <c r="F125">
        <f t="shared" si="6"/>
        <v>8.8133340000000004E-2</v>
      </c>
      <c r="G125">
        <f t="shared" si="7"/>
        <v>8.6733333333333356</v>
      </c>
    </row>
    <row r="126" spans="1:7">
      <c r="A126">
        <v>109</v>
      </c>
      <c r="B126">
        <v>8.3000000000000001E-3</v>
      </c>
      <c r="C126">
        <v>0.88966670000000003</v>
      </c>
      <c r="D126">
        <f t="shared" si="4"/>
        <v>8.8966669999999998E-2</v>
      </c>
      <c r="E126">
        <f t="shared" si="5"/>
        <v>8.3000000000000007</v>
      </c>
      <c r="F126">
        <f t="shared" si="6"/>
        <v>8.8966669999999998E-2</v>
      </c>
      <c r="G126">
        <f t="shared" si="7"/>
        <v>8.7166666666666668</v>
      </c>
    </row>
    <row r="127" spans="1:7">
      <c r="A127">
        <v>110</v>
      </c>
      <c r="B127">
        <v>7.9000000000000008E-3</v>
      </c>
      <c r="C127">
        <v>0.89766670000000004</v>
      </c>
      <c r="D127">
        <f t="shared" si="4"/>
        <v>8.9766670000000007E-2</v>
      </c>
      <c r="E127">
        <f t="shared" si="5"/>
        <v>7.9</v>
      </c>
      <c r="F127">
        <f t="shared" si="6"/>
        <v>8.9766670000000007E-2</v>
      </c>
      <c r="G127">
        <f t="shared" si="7"/>
        <v>8.7566666666666677</v>
      </c>
    </row>
    <row r="128" spans="1:7">
      <c r="A128">
        <v>111</v>
      </c>
      <c r="B128">
        <v>8.0000000000000002E-3</v>
      </c>
      <c r="C128">
        <v>0.90600000000000003</v>
      </c>
      <c r="D128">
        <f t="shared" si="4"/>
        <v>9.06E-2</v>
      </c>
      <c r="E128">
        <f t="shared" si="5"/>
        <v>8</v>
      </c>
      <c r="F128">
        <f t="shared" si="6"/>
        <v>9.06E-2</v>
      </c>
      <c r="G128">
        <f t="shared" si="7"/>
        <v>8.81</v>
      </c>
    </row>
    <row r="129" spans="1:7">
      <c r="A129">
        <v>112</v>
      </c>
      <c r="B129">
        <v>8.3000000000000001E-3</v>
      </c>
      <c r="C129">
        <v>0.91400000000000003</v>
      </c>
      <c r="D129">
        <f t="shared" si="4"/>
        <v>9.1400000000000009E-2</v>
      </c>
      <c r="E129">
        <f t="shared" si="5"/>
        <v>8.3000000000000007</v>
      </c>
      <c r="F129">
        <f t="shared" si="6"/>
        <v>9.1400000000000009E-2</v>
      </c>
      <c r="G129">
        <f t="shared" si="7"/>
        <v>8.8633333333333351</v>
      </c>
    </row>
    <row r="130" spans="1:7">
      <c r="A130">
        <v>113</v>
      </c>
      <c r="B130">
        <v>8.3000000000000001E-3</v>
      </c>
      <c r="C130">
        <v>0.92233339999999997</v>
      </c>
      <c r="D130">
        <f t="shared" si="4"/>
        <v>9.2233339999999997E-2</v>
      </c>
      <c r="E130">
        <f t="shared" si="5"/>
        <v>8.3000000000000007</v>
      </c>
      <c r="F130">
        <f t="shared" si="6"/>
        <v>9.2233339999999997E-2</v>
      </c>
      <c r="G130">
        <f t="shared" si="7"/>
        <v>8.91</v>
      </c>
    </row>
    <row r="131" spans="1:7">
      <c r="A131">
        <v>114</v>
      </c>
      <c r="B131">
        <v>8.2000000000000007E-3</v>
      </c>
      <c r="C131">
        <v>0.93033330000000003</v>
      </c>
      <c r="D131">
        <f t="shared" si="4"/>
        <v>9.3033329999999997E-2</v>
      </c>
      <c r="E131">
        <f t="shared" si="5"/>
        <v>8.2000000000000011</v>
      </c>
      <c r="F131">
        <f t="shared" si="6"/>
        <v>9.3033329999999997E-2</v>
      </c>
      <c r="G131">
        <f t="shared" si="7"/>
        <v>8.956666666666667</v>
      </c>
    </row>
    <row r="132" spans="1:7">
      <c r="A132">
        <v>115</v>
      </c>
      <c r="B132">
        <v>8.0999999999999996E-3</v>
      </c>
      <c r="C132">
        <v>0.93866660000000002</v>
      </c>
      <c r="D132">
        <f t="shared" si="4"/>
        <v>9.3866660000000005E-2</v>
      </c>
      <c r="E132">
        <f t="shared" si="5"/>
        <v>8.1</v>
      </c>
      <c r="F132">
        <f t="shared" si="6"/>
        <v>9.3866660000000005E-2</v>
      </c>
      <c r="G132">
        <f t="shared" si="7"/>
        <v>9.0066666666666659</v>
      </c>
    </row>
    <row r="133" spans="1:7">
      <c r="A133">
        <v>116</v>
      </c>
      <c r="B133">
        <v>8.2000000000000007E-3</v>
      </c>
      <c r="C133">
        <v>0.94666669999999997</v>
      </c>
      <c r="D133">
        <f t="shared" si="4"/>
        <v>9.4666669999999994E-2</v>
      </c>
      <c r="E133">
        <f t="shared" si="5"/>
        <v>8.2000000000000011</v>
      </c>
      <c r="F133">
        <f t="shared" si="6"/>
        <v>9.4666669999999994E-2</v>
      </c>
      <c r="G133">
        <f t="shared" si="7"/>
        <v>9.0633333333333326</v>
      </c>
    </row>
    <row r="134" spans="1:7">
      <c r="A134">
        <v>117</v>
      </c>
      <c r="B134">
        <v>8.3000000000000001E-3</v>
      </c>
      <c r="C134">
        <v>0.95499999999999996</v>
      </c>
      <c r="D134">
        <f t="shared" si="4"/>
        <v>9.5500000000000002E-2</v>
      </c>
      <c r="E134">
        <f t="shared" si="5"/>
        <v>8.3000000000000007</v>
      </c>
      <c r="F134">
        <f t="shared" si="6"/>
        <v>9.5500000000000002E-2</v>
      </c>
      <c r="G134">
        <f t="shared" si="7"/>
        <v>9.1166666666666654</v>
      </c>
    </row>
    <row r="135" spans="1:7">
      <c r="A135">
        <v>118</v>
      </c>
      <c r="B135">
        <v>8.3000000000000001E-3</v>
      </c>
      <c r="C135">
        <v>0.96299999999999997</v>
      </c>
      <c r="D135">
        <f t="shared" si="4"/>
        <v>9.6299999999999997E-2</v>
      </c>
      <c r="E135">
        <f t="shared" si="5"/>
        <v>8.3000000000000007</v>
      </c>
      <c r="F135">
        <f t="shared" si="6"/>
        <v>9.6299999999999997E-2</v>
      </c>
      <c r="G135">
        <f t="shared" si="7"/>
        <v>9.1699999999999982</v>
      </c>
    </row>
    <row r="136" spans="1:7">
      <c r="A136">
        <v>119</v>
      </c>
      <c r="B136">
        <v>8.3999999999999995E-3</v>
      </c>
      <c r="C136">
        <v>0.97099999999999997</v>
      </c>
      <c r="D136">
        <f t="shared" si="4"/>
        <v>9.7099999999999992E-2</v>
      </c>
      <c r="E136">
        <f t="shared" si="5"/>
        <v>8.4</v>
      </c>
      <c r="F136">
        <f t="shared" si="6"/>
        <v>9.7099999999999992E-2</v>
      </c>
      <c r="G136">
        <f t="shared" si="7"/>
        <v>9.2233333333333309</v>
      </c>
    </row>
    <row r="137" spans="1:7">
      <c r="A137">
        <v>120</v>
      </c>
      <c r="B137">
        <v>8.5000000000000006E-3</v>
      </c>
      <c r="C137">
        <v>0.97933329999999996</v>
      </c>
      <c r="D137">
        <f t="shared" si="4"/>
        <v>9.7933329999999999E-2</v>
      </c>
      <c r="E137">
        <f t="shared" si="5"/>
        <v>8.5</v>
      </c>
      <c r="F137">
        <f t="shared" si="6"/>
        <v>9.7933329999999999E-2</v>
      </c>
      <c r="G137">
        <f t="shared" si="7"/>
        <v>9.2733333333333317</v>
      </c>
    </row>
    <row r="138" spans="1:7">
      <c r="A138">
        <v>121</v>
      </c>
      <c r="B138">
        <v>8.5000000000000006E-3</v>
      </c>
      <c r="C138">
        <v>0.98733340000000003</v>
      </c>
      <c r="D138">
        <f t="shared" si="4"/>
        <v>9.8733340000000003E-2</v>
      </c>
      <c r="E138">
        <f t="shared" si="5"/>
        <v>8.5</v>
      </c>
      <c r="F138">
        <f t="shared" si="6"/>
        <v>9.8733340000000003E-2</v>
      </c>
      <c r="G138">
        <f t="shared" si="7"/>
        <v>9.3199999999999985</v>
      </c>
    </row>
    <row r="139" spans="1:7">
      <c r="A139">
        <v>122</v>
      </c>
      <c r="B139">
        <v>8.5000000000000006E-3</v>
      </c>
      <c r="C139">
        <v>0.99566670000000002</v>
      </c>
      <c r="D139">
        <f t="shared" si="4"/>
        <v>9.9566669999999996E-2</v>
      </c>
      <c r="E139">
        <f t="shared" si="5"/>
        <v>8.5</v>
      </c>
      <c r="F139">
        <f t="shared" si="6"/>
        <v>9.9566669999999996E-2</v>
      </c>
      <c r="G139">
        <f t="shared" si="7"/>
        <v>9.3666666666666654</v>
      </c>
    </row>
    <row r="140" spans="1:7">
      <c r="A140">
        <v>123</v>
      </c>
      <c r="B140">
        <v>8.8000000000000005E-3</v>
      </c>
      <c r="C140">
        <v>1.0036670000000001</v>
      </c>
      <c r="D140">
        <f t="shared" si="4"/>
        <v>0.1003667</v>
      </c>
      <c r="E140">
        <f t="shared" si="5"/>
        <v>8.8000000000000007</v>
      </c>
      <c r="F140">
        <f t="shared" si="6"/>
        <v>0.1003667</v>
      </c>
      <c r="G140">
        <f t="shared" si="7"/>
        <v>9.42</v>
      </c>
    </row>
    <row r="141" spans="1:7">
      <c r="A141">
        <v>124</v>
      </c>
      <c r="B141">
        <v>8.6E-3</v>
      </c>
      <c r="C141">
        <v>1.012</v>
      </c>
      <c r="D141">
        <f t="shared" si="4"/>
        <v>0.1012</v>
      </c>
      <c r="E141">
        <f t="shared" si="5"/>
        <v>8.6</v>
      </c>
      <c r="F141">
        <f t="shared" si="6"/>
        <v>0.1012</v>
      </c>
      <c r="G141">
        <f t="shared" si="7"/>
        <v>9.4633333333333347</v>
      </c>
    </row>
    <row r="142" spans="1:7">
      <c r="A142">
        <v>125</v>
      </c>
      <c r="B142">
        <v>8.5000000000000006E-3</v>
      </c>
      <c r="C142">
        <v>1.02</v>
      </c>
      <c r="D142">
        <f t="shared" si="4"/>
        <v>0.10200000000000001</v>
      </c>
      <c r="E142">
        <f t="shared" si="5"/>
        <v>8.5</v>
      </c>
      <c r="F142">
        <f t="shared" si="6"/>
        <v>0.10200000000000001</v>
      </c>
      <c r="G142">
        <f t="shared" si="7"/>
        <v>9.5033333333333339</v>
      </c>
    </row>
    <row r="143" spans="1:7">
      <c r="A143">
        <v>126</v>
      </c>
      <c r="B143">
        <v>8.6E-3</v>
      </c>
      <c r="C143">
        <v>1.0283329999999999</v>
      </c>
      <c r="D143">
        <f t="shared" si="4"/>
        <v>0.10283329999999999</v>
      </c>
      <c r="E143">
        <f t="shared" si="5"/>
        <v>8.6</v>
      </c>
      <c r="F143">
        <f t="shared" si="6"/>
        <v>0.10283329999999999</v>
      </c>
      <c r="G143">
        <f t="shared" si="7"/>
        <v>9.5566666666666684</v>
      </c>
    </row>
    <row r="144" spans="1:7">
      <c r="A144">
        <v>127</v>
      </c>
      <c r="B144">
        <v>8.8999999999999999E-3</v>
      </c>
      <c r="C144">
        <v>1.0363329999999999</v>
      </c>
      <c r="D144">
        <f t="shared" si="4"/>
        <v>0.1036333</v>
      </c>
      <c r="E144">
        <f t="shared" si="5"/>
        <v>8.9</v>
      </c>
      <c r="F144">
        <f t="shared" si="6"/>
        <v>0.1036333</v>
      </c>
      <c r="G144">
        <f t="shared" si="7"/>
        <v>9.6133333333333351</v>
      </c>
    </row>
    <row r="145" spans="1:7">
      <c r="A145">
        <v>128</v>
      </c>
      <c r="B145">
        <v>8.9999999999999993E-3</v>
      </c>
      <c r="C145">
        <v>1.044333</v>
      </c>
      <c r="D145">
        <f t="shared" si="4"/>
        <v>0.10443329999999999</v>
      </c>
      <c r="E145">
        <f t="shared" si="5"/>
        <v>9</v>
      </c>
      <c r="F145">
        <f t="shared" si="6"/>
        <v>0.10443329999999999</v>
      </c>
      <c r="G145">
        <f t="shared" si="7"/>
        <v>9.6633333333333322</v>
      </c>
    </row>
    <row r="146" spans="1:7">
      <c r="A146">
        <v>129</v>
      </c>
      <c r="B146">
        <v>8.8000000000000005E-3</v>
      </c>
      <c r="C146">
        <v>1.052667</v>
      </c>
      <c r="D146">
        <f t="shared" ref="D146:D209" si="8">C146/$C$5</f>
        <v>0.1052667</v>
      </c>
      <c r="E146">
        <f t="shared" ref="E146:E209" si="9">B146*1000</f>
        <v>8.8000000000000007</v>
      </c>
      <c r="F146">
        <f t="shared" ref="F146:F209" si="10">D146</f>
        <v>0.1052667</v>
      </c>
      <c r="G146">
        <f t="shared" ref="G146:G209" si="11">AVERAGE(E146:E175)</f>
        <v>9.7066666666666688</v>
      </c>
    </row>
    <row r="147" spans="1:7">
      <c r="A147">
        <v>130</v>
      </c>
      <c r="B147">
        <v>8.8999999999999999E-3</v>
      </c>
      <c r="C147">
        <v>1.060667</v>
      </c>
      <c r="D147">
        <f t="shared" si="8"/>
        <v>0.1060667</v>
      </c>
      <c r="E147">
        <f t="shared" si="9"/>
        <v>8.9</v>
      </c>
      <c r="F147">
        <f t="shared" si="10"/>
        <v>0.1060667</v>
      </c>
      <c r="G147">
        <f t="shared" si="11"/>
        <v>9.76</v>
      </c>
    </row>
    <row r="148" spans="1:7">
      <c r="A148">
        <v>131</v>
      </c>
      <c r="B148">
        <v>9.1999999999999998E-3</v>
      </c>
      <c r="C148">
        <v>1.069</v>
      </c>
      <c r="D148">
        <f t="shared" si="8"/>
        <v>0.1069</v>
      </c>
      <c r="E148">
        <f t="shared" si="9"/>
        <v>9.1999999999999993</v>
      </c>
      <c r="F148">
        <f t="shared" si="10"/>
        <v>0.1069</v>
      </c>
      <c r="G148">
        <f t="shared" si="11"/>
        <v>9.8133333333333344</v>
      </c>
    </row>
    <row r="149" spans="1:7">
      <c r="A149">
        <v>132</v>
      </c>
      <c r="B149">
        <v>9.2999999999999992E-3</v>
      </c>
      <c r="C149">
        <v>1.077</v>
      </c>
      <c r="D149">
        <f t="shared" si="8"/>
        <v>0.10769999999999999</v>
      </c>
      <c r="E149">
        <f t="shared" si="9"/>
        <v>9.2999999999999989</v>
      </c>
      <c r="F149">
        <f t="shared" si="10"/>
        <v>0.10769999999999999</v>
      </c>
      <c r="G149">
        <f t="shared" si="11"/>
        <v>9.8566666666666674</v>
      </c>
    </row>
    <row r="150" spans="1:7">
      <c r="A150">
        <v>133</v>
      </c>
      <c r="B150">
        <v>9.4000000000000004E-3</v>
      </c>
      <c r="C150">
        <v>1.0853330000000001</v>
      </c>
      <c r="D150">
        <f t="shared" si="8"/>
        <v>0.10853330000000001</v>
      </c>
      <c r="E150">
        <f t="shared" si="9"/>
        <v>9.4</v>
      </c>
      <c r="F150">
        <f t="shared" si="10"/>
        <v>0.10853330000000001</v>
      </c>
      <c r="G150">
        <f t="shared" si="11"/>
        <v>9.8933333333333344</v>
      </c>
    </row>
    <row r="151" spans="1:7">
      <c r="A151">
        <v>134</v>
      </c>
      <c r="B151">
        <v>9.4999999999999998E-3</v>
      </c>
      <c r="C151">
        <v>1.0933330000000001</v>
      </c>
      <c r="D151">
        <f t="shared" si="8"/>
        <v>0.10933330000000001</v>
      </c>
      <c r="E151">
        <f t="shared" si="9"/>
        <v>9.5</v>
      </c>
      <c r="F151">
        <f t="shared" si="10"/>
        <v>0.10933330000000001</v>
      </c>
      <c r="G151">
        <f t="shared" si="11"/>
        <v>9.9266666666666676</v>
      </c>
    </row>
    <row r="152" spans="1:7">
      <c r="A152">
        <v>135</v>
      </c>
      <c r="B152">
        <v>9.5999999999999992E-3</v>
      </c>
      <c r="C152">
        <v>1.1013329999999999</v>
      </c>
      <c r="D152">
        <f t="shared" si="8"/>
        <v>0.11013329999999999</v>
      </c>
      <c r="E152">
        <f t="shared" si="9"/>
        <v>9.6</v>
      </c>
      <c r="F152">
        <f t="shared" si="10"/>
        <v>0.11013329999999999</v>
      </c>
      <c r="G152">
        <f t="shared" si="11"/>
        <v>9.9600000000000009</v>
      </c>
    </row>
    <row r="153" spans="1:7">
      <c r="A153">
        <v>136</v>
      </c>
      <c r="B153">
        <v>9.4999999999999998E-3</v>
      </c>
      <c r="C153">
        <v>1.109667</v>
      </c>
      <c r="D153">
        <f t="shared" si="8"/>
        <v>0.1109667</v>
      </c>
      <c r="E153">
        <f t="shared" si="9"/>
        <v>9.5</v>
      </c>
      <c r="F153">
        <f t="shared" si="10"/>
        <v>0.1109667</v>
      </c>
      <c r="G153">
        <f t="shared" si="11"/>
        <v>9.9933333333333358</v>
      </c>
    </row>
    <row r="154" spans="1:7">
      <c r="A154">
        <v>137</v>
      </c>
      <c r="B154">
        <v>9.4999999999999998E-3</v>
      </c>
      <c r="C154">
        <v>1.117667</v>
      </c>
      <c r="D154">
        <f t="shared" si="8"/>
        <v>0.1117667</v>
      </c>
      <c r="E154">
        <f t="shared" si="9"/>
        <v>9.5</v>
      </c>
      <c r="F154">
        <f t="shared" si="10"/>
        <v>0.1117667</v>
      </c>
      <c r="G154">
        <f t="shared" si="11"/>
        <v>10.036666666666669</v>
      </c>
    </row>
    <row r="155" spans="1:7">
      <c r="A155">
        <v>138</v>
      </c>
      <c r="B155">
        <v>9.5999999999999992E-3</v>
      </c>
      <c r="C155">
        <v>1.1259999999999999</v>
      </c>
      <c r="D155">
        <f t="shared" si="8"/>
        <v>0.11259999999999999</v>
      </c>
      <c r="E155">
        <f t="shared" si="9"/>
        <v>9.6</v>
      </c>
      <c r="F155">
        <f t="shared" si="10"/>
        <v>0.11259999999999999</v>
      </c>
      <c r="G155">
        <f t="shared" si="11"/>
        <v>10.083333333333336</v>
      </c>
    </row>
    <row r="156" spans="1:7">
      <c r="A156">
        <v>139</v>
      </c>
      <c r="B156">
        <v>9.4999999999999998E-3</v>
      </c>
      <c r="C156">
        <v>1.1339999999999999</v>
      </c>
      <c r="D156">
        <f t="shared" si="8"/>
        <v>0.11339999999999999</v>
      </c>
      <c r="E156">
        <f t="shared" si="9"/>
        <v>9.5</v>
      </c>
      <c r="F156">
        <f t="shared" si="10"/>
        <v>0.11339999999999999</v>
      </c>
      <c r="G156">
        <f t="shared" si="11"/>
        <v>10.133333333333336</v>
      </c>
    </row>
    <row r="157" spans="1:7">
      <c r="A157">
        <v>140</v>
      </c>
      <c r="B157">
        <v>9.4999999999999998E-3</v>
      </c>
      <c r="C157">
        <v>1.142333</v>
      </c>
      <c r="D157">
        <f t="shared" si="8"/>
        <v>0.11423330000000001</v>
      </c>
      <c r="E157">
        <f t="shared" si="9"/>
        <v>9.5</v>
      </c>
      <c r="F157">
        <f t="shared" si="10"/>
        <v>0.11423330000000001</v>
      </c>
      <c r="G157">
        <f t="shared" si="11"/>
        <v>10.183333333333337</v>
      </c>
    </row>
    <row r="158" spans="1:7">
      <c r="A158">
        <v>141</v>
      </c>
      <c r="B158">
        <v>9.5999999999999992E-3</v>
      </c>
      <c r="C158">
        <v>1.150333</v>
      </c>
      <c r="D158">
        <f t="shared" si="8"/>
        <v>0.1150333</v>
      </c>
      <c r="E158">
        <f t="shared" si="9"/>
        <v>9.6</v>
      </c>
      <c r="F158">
        <f t="shared" si="10"/>
        <v>0.1150333</v>
      </c>
      <c r="G158">
        <f t="shared" si="11"/>
        <v>10.233333333333336</v>
      </c>
    </row>
    <row r="159" spans="1:7">
      <c r="A159">
        <v>142</v>
      </c>
      <c r="B159">
        <v>9.7000000000000003E-3</v>
      </c>
      <c r="C159">
        <v>1.1586669999999999</v>
      </c>
      <c r="D159">
        <f t="shared" si="8"/>
        <v>0.11586669999999999</v>
      </c>
      <c r="E159">
        <f t="shared" si="9"/>
        <v>9.7000000000000011</v>
      </c>
      <c r="F159">
        <f t="shared" si="10"/>
        <v>0.11586669999999999</v>
      </c>
      <c r="G159">
        <f t="shared" si="11"/>
        <v>10.286666666666669</v>
      </c>
    </row>
    <row r="160" spans="1:7">
      <c r="A160">
        <v>143</v>
      </c>
      <c r="B160">
        <v>9.7000000000000003E-3</v>
      </c>
      <c r="C160">
        <v>1.1666669999999999</v>
      </c>
      <c r="D160">
        <f t="shared" si="8"/>
        <v>0.11666669999999998</v>
      </c>
      <c r="E160">
        <f t="shared" si="9"/>
        <v>9.7000000000000011</v>
      </c>
      <c r="F160">
        <f t="shared" si="10"/>
        <v>0.11666669999999998</v>
      </c>
      <c r="G160">
        <f t="shared" si="11"/>
        <v>10.340000000000002</v>
      </c>
    </row>
    <row r="161" spans="1:7">
      <c r="A161">
        <v>144</v>
      </c>
      <c r="B161">
        <v>9.7000000000000003E-3</v>
      </c>
      <c r="C161">
        <v>1.1746669999999999</v>
      </c>
      <c r="D161">
        <f t="shared" si="8"/>
        <v>0.11746669999999999</v>
      </c>
      <c r="E161">
        <f t="shared" si="9"/>
        <v>9.7000000000000011</v>
      </c>
      <c r="F161">
        <f t="shared" si="10"/>
        <v>0.11746669999999999</v>
      </c>
      <c r="G161">
        <f t="shared" si="11"/>
        <v>10.390000000000002</v>
      </c>
    </row>
    <row r="162" spans="1:7">
      <c r="A162">
        <v>145</v>
      </c>
      <c r="B162">
        <v>9.7999999999999997E-3</v>
      </c>
      <c r="C162">
        <v>1.1830000000000001</v>
      </c>
      <c r="D162">
        <f t="shared" si="8"/>
        <v>0.1183</v>
      </c>
      <c r="E162">
        <f t="shared" si="9"/>
        <v>9.7999999999999989</v>
      </c>
      <c r="F162">
        <f t="shared" si="10"/>
        <v>0.1183</v>
      </c>
      <c r="G162">
        <f t="shared" si="11"/>
        <v>10.433333333333334</v>
      </c>
    </row>
    <row r="163" spans="1:7">
      <c r="A163">
        <v>146</v>
      </c>
      <c r="B163">
        <v>9.7999999999999997E-3</v>
      </c>
      <c r="C163">
        <v>1.191333</v>
      </c>
      <c r="D163">
        <f t="shared" si="8"/>
        <v>0.1191333</v>
      </c>
      <c r="E163">
        <f t="shared" si="9"/>
        <v>9.7999999999999989</v>
      </c>
      <c r="F163">
        <f t="shared" si="10"/>
        <v>0.1191333</v>
      </c>
      <c r="G163">
        <f t="shared" si="11"/>
        <v>10.483333333333333</v>
      </c>
    </row>
    <row r="164" spans="1:7">
      <c r="A164">
        <v>147</v>
      </c>
      <c r="B164">
        <v>9.9000000000000008E-3</v>
      </c>
      <c r="C164">
        <v>1.199333</v>
      </c>
      <c r="D164">
        <f t="shared" si="8"/>
        <v>0.11993329999999999</v>
      </c>
      <c r="E164">
        <f t="shared" si="9"/>
        <v>9.9</v>
      </c>
      <c r="F164">
        <f t="shared" si="10"/>
        <v>0.11993329999999999</v>
      </c>
      <c r="G164">
        <f t="shared" si="11"/>
        <v>10.546666666666669</v>
      </c>
    </row>
    <row r="165" spans="1:7">
      <c r="A165">
        <v>148</v>
      </c>
      <c r="B165">
        <v>9.9000000000000008E-3</v>
      </c>
      <c r="C165">
        <v>1.207333</v>
      </c>
      <c r="D165">
        <f t="shared" si="8"/>
        <v>0.1207333</v>
      </c>
      <c r="E165">
        <f t="shared" si="9"/>
        <v>9.9</v>
      </c>
      <c r="F165">
        <f t="shared" si="10"/>
        <v>0.1207333</v>
      </c>
      <c r="G165">
        <f t="shared" si="11"/>
        <v>10.610000000000001</v>
      </c>
    </row>
    <row r="166" spans="1:7">
      <c r="A166">
        <v>149</v>
      </c>
      <c r="B166">
        <v>9.9000000000000008E-3</v>
      </c>
      <c r="C166">
        <v>1.2156670000000001</v>
      </c>
      <c r="D166">
        <f t="shared" si="8"/>
        <v>0.1215667</v>
      </c>
      <c r="E166">
        <f t="shared" si="9"/>
        <v>9.9</v>
      </c>
      <c r="F166">
        <f t="shared" si="10"/>
        <v>0.1215667</v>
      </c>
      <c r="G166">
        <f t="shared" si="11"/>
        <v>10.666666666666668</v>
      </c>
    </row>
    <row r="167" spans="1:7">
      <c r="A167">
        <v>150</v>
      </c>
      <c r="B167">
        <v>9.9000000000000008E-3</v>
      </c>
      <c r="C167">
        <v>1.2236670000000001</v>
      </c>
      <c r="D167">
        <f t="shared" si="8"/>
        <v>0.12236670000000001</v>
      </c>
      <c r="E167">
        <f t="shared" si="9"/>
        <v>9.9</v>
      </c>
      <c r="F167">
        <f t="shared" si="10"/>
        <v>0.12236670000000001</v>
      </c>
      <c r="G167">
        <f t="shared" si="11"/>
        <v>10.723333333333336</v>
      </c>
    </row>
    <row r="168" spans="1:7">
      <c r="A168">
        <v>151</v>
      </c>
      <c r="B168">
        <v>9.9000000000000008E-3</v>
      </c>
      <c r="C168">
        <v>1.232</v>
      </c>
      <c r="D168">
        <f t="shared" si="8"/>
        <v>0.1232</v>
      </c>
      <c r="E168">
        <f t="shared" si="9"/>
        <v>9.9</v>
      </c>
      <c r="F168">
        <f t="shared" si="10"/>
        <v>0.1232</v>
      </c>
      <c r="G168">
        <f t="shared" si="11"/>
        <v>10.783333333333335</v>
      </c>
    </row>
    <row r="169" spans="1:7">
      <c r="A169">
        <v>152</v>
      </c>
      <c r="B169">
        <v>1.01E-2</v>
      </c>
      <c r="C169">
        <v>1.24</v>
      </c>
      <c r="D169">
        <f t="shared" si="8"/>
        <v>0.124</v>
      </c>
      <c r="E169">
        <f t="shared" si="9"/>
        <v>10.1</v>
      </c>
      <c r="F169">
        <f t="shared" si="10"/>
        <v>0.124</v>
      </c>
      <c r="G169">
        <f t="shared" si="11"/>
        <v>10.846666666666669</v>
      </c>
    </row>
    <row r="170" spans="1:7">
      <c r="A170">
        <v>153</v>
      </c>
      <c r="B170">
        <v>1.01E-2</v>
      </c>
      <c r="C170">
        <v>1.248</v>
      </c>
      <c r="D170">
        <f t="shared" si="8"/>
        <v>0.12479999999999999</v>
      </c>
      <c r="E170">
        <f t="shared" si="9"/>
        <v>10.1</v>
      </c>
      <c r="F170">
        <f t="shared" si="10"/>
        <v>0.12479999999999999</v>
      </c>
      <c r="G170">
        <f t="shared" si="11"/>
        <v>10.89666666666667</v>
      </c>
    </row>
    <row r="171" spans="1:7">
      <c r="A171">
        <v>154</v>
      </c>
      <c r="B171">
        <v>9.7999999999999997E-3</v>
      </c>
      <c r="C171">
        <v>1.2563329999999999</v>
      </c>
      <c r="D171">
        <f t="shared" si="8"/>
        <v>0.1256333</v>
      </c>
      <c r="E171">
        <f t="shared" si="9"/>
        <v>9.7999999999999989</v>
      </c>
      <c r="F171">
        <f t="shared" si="10"/>
        <v>0.1256333</v>
      </c>
      <c r="G171">
        <f t="shared" si="11"/>
        <v>10.946666666666669</v>
      </c>
    </row>
    <row r="172" spans="1:7">
      <c r="A172">
        <v>155</v>
      </c>
      <c r="B172">
        <v>1.01E-2</v>
      </c>
      <c r="C172">
        <v>1.2643329999999999</v>
      </c>
      <c r="D172">
        <f t="shared" si="8"/>
        <v>0.1264333</v>
      </c>
      <c r="E172">
        <f t="shared" si="9"/>
        <v>10.1</v>
      </c>
      <c r="F172">
        <f t="shared" si="10"/>
        <v>0.1264333</v>
      </c>
      <c r="G172">
        <f t="shared" si="11"/>
        <v>11.016666666666669</v>
      </c>
    </row>
    <row r="173" spans="1:7">
      <c r="A173">
        <v>156</v>
      </c>
      <c r="B173">
        <v>1.03E-2</v>
      </c>
      <c r="C173">
        <v>1.272667</v>
      </c>
      <c r="D173">
        <f t="shared" si="8"/>
        <v>0.12726670000000001</v>
      </c>
      <c r="E173">
        <f t="shared" si="9"/>
        <v>10.3</v>
      </c>
      <c r="F173">
        <f t="shared" si="10"/>
        <v>0.12726670000000001</v>
      </c>
      <c r="G173">
        <f t="shared" si="11"/>
        <v>11.083333333333336</v>
      </c>
    </row>
    <row r="174" spans="1:7">
      <c r="A174">
        <v>157</v>
      </c>
      <c r="B174">
        <v>1.04E-2</v>
      </c>
      <c r="C174">
        <v>1.280667</v>
      </c>
      <c r="D174">
        <f t="shared" si="8"/>
        <v>0.12806670000000001</v>
      </c>
      <c r="E174">
        <f t="shared" si="9"/>
        <v>10.4</v>
      </c>
      <c r="F174">
        <f t="shared" si="10"/>
        <v>0.12806670000000001</v>
      </c>
      <c r="G174">
        <f t="shared" si="11"/>
        <v>11.146666666666668</v>
      </c>
    </row>
    <row r="175" spans="1:7">
      <c r="A175">
        <v>158</v>
      </c>
      <c r="B175">
        <v>1.03E-2</v>
      </c>
      <c r="C175">
        <v>1.2889999999999999</v>
      </c>
      <c r="D175">
        <f t="shared" si="8"/>
        <v>0.12889999999999999</v>
      </c>
      <c r="E175">
        <f t="shared" si="9"/>
        <v>10.3</v>
      </c>
      <c r="F175">
        <f t="shared" si="10"/>
        <v>0.12889999999999999</v>
      </c>
      <c r="G175">
        <f t="shared" si="11"/>
        <v>11.216666666666667</v>
      </c>
    </row>
    <row r="176" spans="1:7">
      <c r="A176">
        <v>159</v>
      </c>
      <c r="B176">
        <v>1.04E-2</v>
      </c>
      <c r="C176">
        <v>1.2969999999999999</v>
      </c>
      <c r="D176">
        <f t="shared" si="8"/>
        <v>0.12969999999999998</v>
      </c>
      <c r="E176">
        <f t="shared" si="9"/>
        <v>10.4</v>
      </c>
      <c r="F176">
        <f t="shared" si="10"/>
        <v>0.12969999999999998</v>
      </c>
      <c r="G176">
        <f t="shared" si="11"/>
        <v>11.296666666666665</v>
      </c>
    </row>
    <row r="177" spans="1:7">
      <c r="A177">
        <v>160</v>
      </c>
      <c r="B177">
        <v>1.0500000000000001E-2</v>
      </c>
      <c r="C177">
        <v>1.3053330000000001</v>
      </c>
      <c r="D177">
        <f t="shared" si="8"/>
        <v>0.13053330000000002</v>
      </c>
      <c r="E177">
        <f t="shared" si="9"/>
        <v>10.5</v>
      </c>
      <c r="F177">
        <f t="shared" si="10"/>
        <v>0.13053330000000002</v>
      </c>
      <c r="G177">
        <f t="shared" si="11"/>
        <v>11.373333333333333</v>
      </c>
    </row>
    <row r="178" spans="1:7">
      <c r="A178">
        <v>161</v>
      </c>
      <c r="B178">
        <v>1.0500000000000001E-2</v>
      </c>
      <c r="C178">
        <v>1.3133330000000001</v>
      </c>
      <c r="D178">
        <f t="shared" si="8"/>
        <v>0.13133330000000001</v>
      </c>
      <c r="E178">
        <f t="shared" si="9"/>
        <v>10.5</v>
      </c>
      <c r="F178">
        <f t="shared" si="10"/>
        <v>0.13133330000000001</v>
      </c>
      <c r="G178">
        <f t="shared" si="11"/>
        <v>11.443333333333333</v>
      </c>
    </row>
    <row r="179" spans="1:7">
      <c r="A179">
        <v>162</v>
      </c>
      <c r="B179">
        <v>1.04E-2</v>
      </c>
      <c r="C179">
        <v>1.3213330000000001</v>
      </c>
      <c r="D179">
        <f t="shared" si="8"/>
        <v>0.13213330000000001</v>
      </c>
      <c r="E179">
        <f t="shared" si="9"/>
        <v>10.4</v>
      </c>
      <c r="F179">
        <f t="shared" si="10"/>
        <v>0.13213330000000001</v>
      </c>
      <c r="G179">
        <f t="shared" si="11"/>
        <v>11.516666666666667</v>
      </c>
    </row>
    <row r="180" spans="1:7">
      <c r="A180">
        <v>163</v>
      </c>
      <c r="B180">
        <v>1.04E-2</v>
      </c>
      <c r="C180">
        <v>1.3296669999999999</v>
      </c>
      <c r="D180">
        <f t="shared" si="8"/>
        <v>0.13296669999999999</v>
      </c>
      <c r="E180">
        <f t="shared" si="9"/>
        <v>10.4</v>
      </c>
      <c r="F180">
        <f t="shared" si="10"/>
        <v>0.13296669999999999</v>
      </c>
      <c r="G180">
        <f t="shared" si="11"/>
        <v>11.599999999999998</v>
      </c>
    </row>
    <row r="181" spans="1:7">
      <c r="A181">
        <v>164</v>
      </c>
      <c r="B181">
        <v>1.0500000000000001E-2</v>
      </c>
      <c r="C181">
        <v>1.3376669999999999</v>
      </c>
      <c r="D181">
        <f t="shared" si="8"/>
        <v>0.13376669999999999</v>
      </c>
      <c r="E181">
        <f t="shared" si="9"/>
        <v>10.5</v>
      </c>
      <c r="F181">
        <f t="shared" si="10"/>
        <v>0.13376669999999999</v>
      </c>
      <c r="G181">
        <f t="shared" si="11"/>
        <v>11.683333333333332</v>
      </c>
    </row>
    <row r="182" spans="1:7">
      <c r="A182">
        <v>165</v>
      </c>
      <c r="B182">
        <v>1.06E-2</v>
      </c>
      <c r="C182">
        <v>1.3460000000000001</v>
      </c>
      <c r="D182">
        <f t="shared" si="8"/>
        <v>0.1346</v>
      </c>
      <c r="E182">
        <f t="shared" si="9"/>
        <v>10.6</v>
      </c>
      <c r="F182">
        <f t="shared" si="10"/>
        <v>0.1346</v>
      </c>
      <c r="G182">
        <f t="shared" si="11"/>
        <v>11.766666666666664</v>
      </c>
    </row>
    <row r="183" spans="1:7">
      <c r="A183">
        <v>166</v>
      </c>
      <c r="B183">
        <v>1.0800000000000001E-2</v>
      </c>
      <c r="C183">
        <v>1.3540000000000001</v>
      </c>
      <c r="D183">
        <f t="shared" si="8"/>
        <v>0.13540000000000002</v>
      </c>
      <c r="E183">
        <f t="shared" si="9"/>
        <v>10.8</v>
      </c>
      <c r="F183">
        <f t="shared" si="10"/>
        <v>0.13540000000000002</v>
      </c>
      <c r="G183">
        <f t="shared" si="11"/>
        <v>11.85333333333333</v>
      </c>
    </row>
    <row r="184" spans="1:7">
      <c r="A184">
        <v>167</v>
      </c>
      <c r="B184">
        <v>1.09E-2</v>
      </c>
      <c r="C184">
        <v>1.362333</v>
      </c>
      <c r="D184">
        <f t="shared" si="8"/>
        <v>0.1362333</v>
      </c>
      <c r="E184">
        <f t="shared" si="9"/>
        <v>10.9</v>
      </c>
      <c r="F184">
        <f t="shared" si="10"/>
        <v>0.1362333</v>
      </c>
      <c r="G184">
        <f t="shared" si="11"/>
        <v>11.93333333333333</v>
      </c>
    </row>
    <row r="185" spans="1:7">
      <c r="A185">
        <v>168</v>
      </c>
      <c r="B185">
        <v>1.11E-2</v>
      </c>
      <c r="C185">
        <v>1.370333</v>
      </c>
      <c r="D185">
        <f t="shared" si="8"/>
        <v>0.1370333</v>
      </c>
      <c r="E185">
        <f t="shared" si="9"/>
        <v>11.1</v>
      </c>
      <c r="F185">
        <f t="shared" si="10"/>
        <v>0.1370333</v>
      </c>
      <c r="G185">
        <f t="shared" si="11"/>
        <v>12.01333333333333</v>
      </c>
    </row>
    <row r="186" spans="1:7">
      <c r="A186">
        <v>169</v>
      </c>
      <c r="B186">
        <v>1.0999999999999999E-2</v>
      </c>
      <c r="C186">
        <v>1.3786670000000001</v>
      </c>
      <c r="D186">
        <f t="shared" si="8"/>
        <v>0.13786670000000001</v>
      </c>
      <c r="E186">
        <f t="shared" si="9"/>
        <v>11</v>
      </c>
      <c r="F186">
        <f t="shared" si="10"/>
        <v>0.13786670000000001</v>
      </c>
      <c r="G186">
        <f t="shared" si="11"/>
        <v>12.086666666666664</v>
      </c>
    </row>
    <row r="187" spans="1:7">
      <c r="A187">
        <v>170</v>
      </c>
      <c r="B187">
        <v>1.0999999999999999E-2</v>
      </c>
      <c r="C187">
        <v>1.3866670000000001</v>
      </c>
      <c r="D187">
        <f t="shared" si="8"/>
        <v>0.1386667</v>
      </c>
      <c r="E187">
        <f t="shared" si="9"/>
        <v>11</v>
      </c>
      <c r="F187">
        <f t="shared" si="10"/>
        <v>0.1386667</v>
      </c>
      <c r="G187">
        <f t="shared" si="11"/>
        <v>12.16333333333333</v>
      </c>
    </row>
    <row r="188" spans="1:7">
      <c r="A188">
        <v>171</v>
      </c>
      <c r="B188">
        <v>1.12E-2</v>
      </c>
      <c r="C188">
        <v>1.3946670000000001</v>
      </c>
      <c r="D188">
        <f t="shared" si="8"/>
        <v>0.1394667</v>
      </c>
      <c r="E188">
        <f t="shared" si="9"/>
        <v>11.2</v>
      </c>
      <c r="F188">
        <f t="shared" si="10"/>
        <v>0.1394667</v>
      </c>
      <c r="G188">
        <f t="shared" si="11"/>
        <v>12.236666666666663</v>
      </c>
    </row>
    <row r="189" spans="1:7">
      <c r="A189">
        <v>172</v>
      </c>
      <c r="B189">
        <v>1.1299999999999999E-2</v>
      </c>
      <c r="C189">
        <v>1.403</v>
      </c>
      <c r="D189">
        <f t="shared" si="8"/>
        <v>0.14030000000000001</v>
      </c>
      <c r="E189">
        <f t="shared" si="9"/>
        <v>11.299999999999999</v>
      </c>
      <c r="F189">
        <f t="shared" si="10"/>
        <v>0.14030000000000001</v>
      </c>
      <c r="G189">
        <f t="shared" si="11"/>
        <v>12.303333333333331</v>
      </c>
    </row>
    <row r="190" spans="1:7">
      <c r="A190">
        <v>173</v>
      </c>
      <c r="B190">
        <v>1.12E-2</v>
      </c>
      <c r="C190">
        <v>1.411</v>
      </c>
      <c r="D190">
        <f t="shared" si="8"/>
        <v>0.1411</v>
      </c>
      <c r="E190">
        <f t="shared" si="9"/>
        <v>11.2</v>
      </c>
      <c r="F190">
        <f t="shared" si="10"/>
        <v>0.1411</v>
      </c>
      <c r="G190">
        <f t="shared" si="11"/>
        <v>12.369999999999997</v>
      </c>
    </row>
    <row r="191" spans="1:7">
      <c r="A191">
        <v>174</v>
      </c>
      <c r="B191">
        <v>1.0999999999999999E-2</v>
      </c>
      <c r="C191">
        <v>1.419333</v>
      </c>
      <c r="D191">
        <f t="shared" si="8"/>
        <v>0.14193329999999998</v>
      </c>
      <c r="E191">
        <f t="shared" si="9"/>
        <v>11</v>
      </c>
      <c r="F191">
        <f t="shared" si="10"/>
        <v>0.14193329999999998</v>
      </c>
      <c r="G191">
        <f t="shared" si="11"/>
        <v>12.44</v>
      </c>
    </row>
    <row r="192" spans="1:7">
      <c r="A192">
        <v>175</v>
      </c>
      <c r="B192">
        <v>1.1299999999999999E-2</v>
      </c>
      <c r="C192">
        <v>1.427333</v>
      </c>
      <c r="D192">
        <f t="shared" si="8"/>
        <v>0.14273330000000001</v>
      </c>
      <c r="E192">
        <f t="shared" si="9"/>
        <v>11.299999999999999</v>
      </c>
      <c r="F192">
        <f t="shared" si="10"/>
        <v>0.14273330000000001</v>
      </c>
      <c r="G192">
        <f t="shared" si="11"/>
        <v>12.523333333333333</v>
      </c>
    </row>
    <row r="193" spans="1:7">
      <c r="A193">
        <v>176</v>
      </c>
      <c r="B193">
        <v>1.17E-2</v>
      </c>
      <c r="C193">
        <v>1.435667</v>
      </c>
      <c r="D193">
        <f t="shared" si="8"/>
        <v>0.14356669999999999</v>
      </c>
      <c r="E193">
        <f t="shared" si="9"/>
        <v>11.700000000000001</v>
      </c>
      <c r="F193">
        <f t="shared" si="10"/>
        <v>0.14356669999999999</v>
      </c>
      <c r="G193">
        <f t="shared" si="11"/>
        <v>12.603333333333332</v>
      </c>
    </row>
    <row r="194" spans="1:7">
      <c r="A194">
        <v>177</v>
      </c>
      <c r="B194">
        <v>1.18E-2</v>
      </c>
      <c r="C194">
        <v>1.443667</v>
      </c>
      <c r="D194">
        <f t="shared" si="8"/>
        <v>0.14436670000000001</v>
      </c>
      <c r="E194">
        <f t="shared" si="9"/>
        <v>11.799999999999999</v>
      </c>
      <c r="F194">
        <f t="shared" si="10"/>
        <v>0.14436670000000001</v>
      </c>
      <c r="G194">
        <f t="shared" si="11"/>
        <v>12.669999999999996</v>
      </c>
    </row>
    <row r="195" spans="1:7">
      <c r="A195">
        <v>178</v>
      </c>
      <c r="B195">
        <v>1.1599999999999999E-2</v>
      </c>
      <c r="C195">
        <v>1.452</v>
      </c>
      <c r="D195">
        <f t="shared" si="8"/>
        <v>0.1452</v>
      </c>
      <c r="E195">
        <f t="shared" si="9"/>
        <v>11.6</v>
      </c>
      <c r="F195">
        <f t="shared" si="10"/>
        <v>0.1452</v>
      </c>
      <c r="G195">
        <f t="shared" si="11"/>
        <v>12.743333333333332</v>
      </c>
    </row>
    <row r="196" spans="1:7">
      <c r="A196">
        <v>179</v>
      </c>
      <c r="B196">
        <v>1.1599999999999999E-2</v>
      </c>
      <c r="C196">
        <v>1.46</v>
      </c>
      <c r="D196">
        <f t="shared" si="8"/>
        <v>0.14599999999999999</v>
      </c>
      <c r="E196">
        <f t="shared" si="9"/>
        <v>11.6</v>
      </c>
      <c r="F196">
        <f t="shared" si="10"/>
        <v>0.14599999999999999</v>
      </c>
      <c r="G196">
        <f t="shared" si="11"/>
        <v>12.826666666666666</v>
      </c>
    </row>
    <row r="197" spans="1:7">
      <c r="A197">
        <v>180</v>
      </c>
      <c r="B197">
        <v>1.17E-2</v>
      </c>
      <c r="C197">
        <v>1.4683330000000001</v>
      </c>
      <c r="D197">
        <f t="shared" si="8"/>
        <v>0.1468333</v>
      </c>
      <c r="E197">
        <f t="shared" si="9"/>
        <v>11.700000000000001</v>
      </c>
      <c r="F197">
        <f t="shared" si="10"/>
        <v>0.1468333</v>
      </c>
      <c r="G197">
        <f t="shared" si="11"/>
        <v>12.910000000000002</v>
      </c>
    </row>
    <row r="198" spans="1:7">
      <c r="A198">
        <v>181</v>
      </c>
      <c r="B198">
        <v>1.18E-2</v>
      </c>
      <c r="C198">
        <v>1.477333</v>
      </c>
      <c r="D198">
        <f t="shared" si="8"/>
        <v>0.14773330000000001</v>
      </c>
      <c r="E198">
        <f t="shared" si="9"/>
        <v>11.799999999999999</v>
      </c>
      <c r="F198">
        <f t="shared" si="10"/>
        <v>0.14773330000000001</v>
      </c>
      <c r="G198">
        <f t="shared" si="11"/>
        <v>12.993333333333336</v>
      </c>
    </row>
    <row r="199" spans="1:7">
      <c r="A199">
        <v>182</v>
      </c>
      <c r="B199">
        <v>1.1599999999999999E-2</v>
      </c>
      <c r="C199">
        <v>1.4856670000000001</v>
      </c>
      <c r="D199">
        <f t="shared" si="8"/>
        <v>0.1485667</v>
      </c>
      <c r="E199">
        <f t="shared" si="9"/>
        <v>11.6</v>
      </c>
      <c r="F199">
        <f t="shared" si="10"/>
        <v>0.1485667</v>
      </c>
      <c r="G199">
        <f t="shared" si="11"/>
        <v>13.076666666666666</v>
      </c>
    </row>
    <row r="200" spans="1:7">
      <c r="A200">
        <v>183</v>
      </c>
      <c r="B200">
        <v>1.1599999999999999E-2</v>
      </c>
      <c r="C200">
        <v>1.4936670000000001</v>
      </c>
      <c r="D200">
        <f t="shared" si="8"/>
        <v>0.14936670000000002</v>
      </c>
      <c r="E200">
        <f t="shared" si="9"/>
        <v>11.6</v>
      </c>
      <c r="F200">
        <f t="shared" si="10"/>
        <v>0.14936670000000002</v>
      </c>
      <c r="G200">
        <f t="shared" si="11"/>
        <v>13.17</v>
      </c>
    </row>
    <row r="201" spans="1:7">
      <c r="A201">
        <v>184</v>
      </c>
      <c r="B201">
        <v>1.1900000000000001E-2</v>
      </c>
      <c r="C201">
        <v>1.502</v>
      </c>
      <c r="D201">
        <f t="shared" si="8"/>
        <v>0.1502</v>
      </c>
      <c r="E201">
        <f t="shared" si="9"/>
        <v>11.9</v>
      </c>
      <c r="F201">
        <f t="shared" si="10"/>
        <v>0.1502</v>
      </c>
      <c r="G201">
        <f t="shared" si="11"/>
        <v>13.266666666666667</v>
      </c>
    </row>
    <row r="202" spans="1:7">
      <c r="A202">
        <v>185</v>
      </c>
      <c r="B202">
        <v>1.21E-2</v>
      </c>
      <c r="C202">
        <v>1.51</v>
      </c>
      <c r="D202">
        <f t="shared" si="8"/>
        <v>0.151</v>
      </c>
      <c r="E202">
        <f t="shared" si="9"/>
        <v>12.1</v>
      </c>
      <c r="F202">
        <f t="shared" si="10"/>
        <v>0.151</v>
      </c>
      <c r="G202">
        <f t="shared" si="11"/>
        <v>13.353333333333333</v>
      </c>
    </row>
    <row r="203" spans="1:7">
      <c r="A203">
        <v>186</v>
      </c>
      <c r="B203">
        <v>1.2200000000000001E-2</v>
      </c>
      <c r="C203">
        <v>1.518</v>
      </c>
      <c r="D203">
        <f t="shared" si="8"/>
        <v>0.15179999999999999</v>
      </c>
      <c r="E203">
        <f t="shared" si="9"/>
        <v>12.200000000000001</v>
      </c>
      <c r="F203">
        <f t="shared" si="10"/>
        <v>0.15179999999999999</v>
      </c>
      <c r="G203">
        <f t="shared" si="11"/>
        <v>13.436666666666669</v>
      </c>
    </row>
    <row r="204" spans="1:7">
      <c r="A204">
        <v>187</v>
      </c>
      <c r="B204">
        <v>1.2500000000000001E-2</v>
      </c>
      <c r="C204">
        <v>1.5263329999999999</v>
      </c>
      <c r="D204">
        <f t="shared" si="8"/>
        <v>0.1526333</v>
      </c>
      <c r="E204">
        <f t="shared" si="9"/>
        <v>12.5</v>
      </c>
      <c r="F204">
        <f t="shared" si="10"/>
        <v>0.1526333</v>
      </c>
      <c r="G204">
        <f t="shared" si="11"/>
        <v>13.516666666666671</v>
      </c>
    </row>
    <row r="205" spans="1:7">
      <c r="A205">
        <v>188</v>
      </c>
      <c r="B205">
        <v>1.2699999999999999E-2</v>
      </c>
      <c r="C205">
        <v>1.5343329999999999</v>
      </c>
      <c r="D205">
        <f t="shared" si="8"/>
        <v>0.15343329999999999</v>
      </c>
      <c r="E205">
        <f t="shared" si="9"/>
        <v>12.7</v>
      </c>
      <c r="F205">
        <f t="shared" si="10"/>
        <v>0.15343329999999999</v>
      </c>
      <c r="G205">
        <f t="shared" si="11"/>
        <v>13.583333333333337</v>
      </c>
    </row>
    <row r="206" spans="1:7">
      <c r="A206">
        <v>189</v>
      </c>
      <c r="B206">
        <v>1.2699999999999999E-2</v>
      </c>
      <c r="C206">
        <v>1.542667</v>
      </c>
      <c r="D206">
        <f t="shared" si="8"/>
        <v>0.15426670000000001</v>
      </c>
      <c r="E206">
        <f t="shared" si="9"/>
        <v>12.7</v>
      </c>
      <c r="F206">
        <f t="shared" si="10"/>
        <v>0.15426670000000001</v>
      </c>
      <c r="G206">
        <f t="shared" si="11"/>
        <v>13.64666666666667</v>
      </c>
    </row>
    <row r="207" spans="1:7">
      <c r="A207">
        <v>190</v>
      </c>
      <c r="B207">
        <v>1.26E-2</v>
      </c>
      <c r="C207">
        <v>1.550667</v>
      </c>
      <c r="D207">
        <f t="shared" si="8"/>
        <v>0.1550667</v>
      </c>
      <c r="E207">
        <f t="shared" si="9"/>
        <v>12.6</v>
      </c>
      <c r="F207">
        <f t="shared" si="10"/>
        <v>0.1550667</v>
      </c>
      <c r="G207">
        <f t="shared" si="11"/>
        <v>13.713333333333335</v>
      </c>
    </row>
    <row r="208" spans="1:7">
      <c r="A208">
        <v>191</v>
      </c>
      <c r="B208">
        <v>1.2699999999999999E-2</v>
      </c>
      <c r="C208">
        <v>1.5589999999999999</v>
      </c>
      <c r="D208">
        <f t="shared" si="8"/>
        <v>0.15589999999999998</v>
      </c>
      <c r="E208">
        <f t="shared" si="9"/>
        <v>12.7</v>
      </c>
      <c r="F208">
        <f t="shared" si="10"/>
        <v>0.15589999999999998</v>
      </c>
      <c r="G208">
        <f t="shared" si="11"/>
        <v>13.783333333333333</v>
      </c>
    </row>
    <row r="209" spans="1:7">
      <c r="A209">
        <v>192</v>
      </c>
      <c r="B209">
        <v>1.29E-2</v>
      </c>
      <c r="C209">
        <v>1.5669999999999999</v>
      </c>
      <c r="D209">
        <f t="shared" si="8"/>
        <v>0.15670000000000001</v>
      </c>
      <c r="E209">
        <f t="shared" si="9"/>
        <v>12.9</v>
      </c>
      <c r="F209">
        <f t="shared" si="10"/>
        <v>0.15670000000000001</v>
      </c>
      <c r="G209">
        <f t="shared" si="11"/>
        <v>13.85</v>
      </c>
    </row>
    <row r="210" spans="1:7">
      <c r="A210">
        <v>193</v>
      </c>
      <c r="B210">
        <v>1.29E-2</v>
      </c>
      <c r="C210">
        <v>1.5753330000000001</v>
      </c>
      <c r="D210">
        <f t="shared" ref="D210:D273" si="12">C210/$C$5</f>
        <v>0.15753330000000001</v>
      </c>
      <c r="E210">
        <f t="shared" ref="E210:E273" si="13">B210*1000</f>
        <v>12.9</v>
      </c>
      <c r="F210">
        <f t="shared" ref="F210:F273" si="14">D210</f>
        <v>0.15753330000000001</v>
      </c>
      <c r="G210">
        <f t="shared" ref="G210:G273" si="15">AVERAGE(E210:E239)</f>
        <v>13.909999999999998</v>
      </c>
    </row>
    <row r="211" spans="1:7">
      <c r="A211">
        <v>194</v>
      </c>
      <c r="B211">
        <v>1.2999999999999999E-2</v>
      </c>
      <c r="C211">
        <v>1.5833330000000001</v>
      </c>
      <c r="D211">
        <f t="shared" si="12"/>
        <v>0.15833330000000001</v>
      </c>
      <c r="E211">
        <f t="shared" si="13"/>
        <v>13</v>
      </c>
      <c r="F211">
        <f t="shared" si="14"/>
        <v>0.15833330000000001</v>
      </c>
      <c r="G211">
        <f t="shared" si="15"/>
        <v>13.983333333333333</v>
      </c>
    </row>
    <row r="212" spans="1:7">
      <c r="A212">
        <v>195</v>
      </c>
      <c r="B212">
        <v>1.32E-2</v>
      </c>
      <c r="C212">
        <v>1.5913330000000001</v>
      </c>
      <c r="D212">
        <f t="shared" si="12"/>
        <v>0.15913330000000001</v>
      </c>
      <c r="E212">
        <f t="shared" si="13"/>
        <v>13.2</v>
      </c>
      <c r="F212">
        <f t="shared" si="14"/>
        <v>0.15913330000000001</v>
      </c>
      <c r="G212">
        <f t="shared" si="15"/>
        <v>14.056666666666667</v>
      </c>
    </row>
    <row r="213" spans="1:7">
      <c r="A213">
        <v>196</v>
      </c>
      <c r="B213">
        <v>1.32E-2</v>
      </c>
      <c r="C213">
        <v>1.599667</v>
      </c>
      <c r="D213">
        <f t="shared" si="12"/>
        <v>0.15996669999999999</v>
      </c>
      <c r="E213">
        <f t="shared" si="13"/>
        <v>13.2</v>
      </c>
      <c r="F213">
        <f t="shared" si="14"/>
        <v>0.15996669999999999</v>
      </c>
      <c r="G213">
        <f t="shared" si="15"/>
        <v>14.116666666666667</v>
      </c>
    </row>
    <row r="214" spans="1:7">
      <c r="A214">
        <v>197</v>
      </c>
      <c r="B214">
        <v>1.3299999999999999E-2</v>
      </c>
      <c r="C214">
        <v>1.6086670000000001</v>
      </c>
      <c r="D214">
        <f t="shared" si="12"/>
        <v>0.1608667</v>
      </c>
      <c r="E214">
        <f t="shared" si="13"/>
        <v>13.299999999999999</v>
      </c>
      <c r="F214">
        <f t="shared" si="14"/>
        <v>0.1608667</v>
      </c>
      <c r="G214">
        <f t="shared" si="15"/>
        <v>14.176666666666668</v>
      </c>
    </row>
    <row r="215" spans="1:7">
      <c r="A215">
        <v>198</v>
      </c>
      <c r="B215">
        <v>1.3299999999999999E-2</v>
      </c>
      <c r="C215">
        <v>1.617</v>
      </c>
      <c r="D215">
        <f t="shared" si="12"/>
        <v>0.16170000000000001</v>
      </c>
      <c r="E215">
        <f t="shared" si="13"/>
        <v>13.299999999999999</v>
      </c>
      <c r="F215">
        <f t="shared" si="14"/>
        <v>0.16170000000000001</v>
      </c>
      <c r="G215">
        <f t="shared" si="15"/>
        <v>14.24</v>
      </c>
    </row>
    <row r="216" spans="1:7">
      <c r="A216">
        <v>199</v>
      </c>
      <c r="B216">
        <v>1.3299999999999999E-2</v>
      </c>
      <c r="C216">
        <v>1.6259999999999999</v>
      </c>
      <c r="D216">
        <f t="shared" si="12"/>
        <v>0.16259999999999999</v>
      </c>
      <c r="E216">
        <f t="shared" si="13"/>
        <v>13.299999999999999</v>
      </c>
      <c r="F216">
        <f t="shared" si="14"/>
        <v>0.16259999999999999</v>
      </c>
      <c r="G216">
        <f t="shared" si="15"/>
        <v>14.309999999999999</v>
      </c>
    </row>
    <row r="217" spans="1:7">
      <c r="A217">
        <v>200</v>
      </c>
      <c r="B217">
        <v>1.32E-2</v>
      </c>
      <c r="C217">
        <v>1.6339999999999999</v>
      </c>
      <c r="D217">
        <f t="shared" si="12"/>
        <v>0.16339999999999999</v>
      </c>
      <c r="E217">
        <f t="shared" si="13"/>
        <v>13.2</v>
      </c>
      <c r="F217">
        <f t="shared" si="14"/>
        <v>0.16339999999999999</v>
      </c>
      <c r="G217">
        <f t="shared" si="15"/>
        <v>14.379999999999997</v>
      </c>
    </row>
    <row r="218" spans="1:7">
      <c r="A218">
        <v>201</v>
      </c>
      <c r="B218">
        <v>1.32E-2</v>
      </c>
      <c r="C218">
        <v>1.642333</v>
      </c>
      <c r="D218">
        <f t="shared" si="12"/>
        <v>0.1642333</v>
      </c>
      <c r="E218">
        <f t="shared" si="13"/>
        <v>13.2</v>
      </c>
      <c r="F218">
        <f t="shared" si="14"/>
        <v>0.1642333</v>
      </c>
      <c r="G218">
        <f t="shared" si="15"/>
        <v>14.449999999999998</v>
      </c>
    </row>
    <row r="219" spans="1:7">
      <c r="A219">
        <v>202</v>
      </c>
      <c r="B219">
        <v>1.3299999999999999E-2</v>
      </c>
      <c r="C219">
        <v>1.650333</v>
      </c>
      <c r="D219">
        <f t="shared" si="12"/>
        <v>0.16503329999999999</v>
      </c>
      <c r="E219">
        <f t="shared" si="13"/>
        <v>13.299999999999999</v>
      </c>
      <c r="F219">
        <f t="shared" si="14"/>
        <v>0.16503329999999999</v>
      </c>
      <c r="G219">
        <f t="shared" si="15"/>
        <v>14.529999999999998</v>
      </c>
    </row>
    <row r="220" spans="1:7">
      <c r="A220">
        <v>203</v>
      </c>
      <c r="B220">
        <v>1.3299999999999999E-2</v>
      </c>
      <c r="C220">
        <v>1.6586669999999999</v>
      </c>
      <c r="D220">
        <f t="shared" si="12"/>
        <v>0.16586669999999998</v>
      </c>
      <c r="E220">
        <f t="shared" si="13"/>
        <v>13.299999999999999</v>
      </c>
      <c r="F220">
        <f t="shared" si="14"/>
        <v>0.16586669999999998</v>
      </c>
      <c r="G220">
        <f t="shared" si="15"/>
        <v>14.613333333333332</v>
      </c>
    </row>
    <row r="221" spans="1:7">
      <c r="A221">
        <v>204</v>
      </c>
      <c r="B221">
        <v>1.35E-2</v>
      </c>
      <c r="C221">
        <v>1.6666669999999999</v>
      </c>
      <c r="D221">
        <f t="shared" si="12"/>
        <v>0.1666667</v>
      </c>
      <c r="E221">
        <f t="shared" si="13"/>
        <v>13.5</v>
      </c>
      <c r="F221">
        <f t="shared" si="14"/>
        <v>0.1666667</v>
      </c>
      <c r="G221">
        <f t="shared" si="15"/>
        <v>14.703333333333331</v>
      </c>
    </row>
    <row r="222" spans="1:7">
      <c r="A222">
        <v>205</v>
      </c>
      <c r="B222">
        <v>1.37E-2</v>
      </c>
      <c r="C222">
        <v>1.675</v>
      </c>
      <c r="D222">
        <f t="shared" si="12"/>
        <v>0.16750000000000001</v>
      </c>
      <c r="E222">
        <f t="shared" si="13"/>
        <v>13.700000000000001</v>
      </c>
      <c r="F222">
        <f t="shared" si="14"/>
        <v>0.16750000000000001</v>
      </c>
      <c r="G222">
        <f t="shared" si="15"/>
        <v>14.783333333333331</v>
      </c>
    </row>
    <row r="223" spans="1:7">
      <c r="A223">
        <v>206</v>
      </c>
      <c r="B223">
        <v>1.37E-2</v>
      </c>
      <c r="C223">
        <v>1.6830000000000001</v>
      </c>
      <c r="D223">
        <f t="shared" si="12"/>
        <v>0.16830000000000001</v>
      </c>
      <c r="E223">
        <f t="shared" si="13"/>
        <v>13.700000000000001</v>
      </c>
      <c r="F223">
        <f t="shared" si="14"/>
        <v>0.16830000000000001</v>
      </c>
      <c r="G223">
        <f t="shared" si="15"/>
        <v>14.859999999999996</v>
      </c>
    </row>
    <row r="224" spans="1:7">
      <c r="A224">
        <v>207</v>
      </c>
      <c r="B224">
        <v>1.4E-2</v>
      </c>
      <c r="C224">
        <v>1.691333</v>
      </c>
      <c r="D224">
        <f t="shared" si="12"/>
        <v>0.16913329999999999</v>
      </c>
      <c r="E224">
        <f t="shared" si="13"/>
        <v>14</v>
      </c>
      <c r="F224">
        <f t="shared" si="14"/>
        <v>0.16913329999999999</v>
      </c>
      <c r="G224">
        <f t="shared" si="15"/>
        <v>14.946666666666664</v>
      </c>
    </row>
    <row r="225" spans="1:7">
      <c r="A225">
        <v>208</v>
      </c>
      <c r="B225">
        <v>1.41E-2</v>
      </c>
      <c r="C225">
        <v>1.699333</v>
      </c>
      <c r="D225">
        <f t="shared" si="12"/>
        <v>0.16993330000000001</v>
      </c>
      <c r="E225">
        <f t="shared" si="13"/>
        <v>14.1</v>
      </c>
      <c r="F225">
        <f t="shared" si="14"/>
        <v>0.16993330000000001</v>
      </c>
      <c r="G225">
        <f t="shared" si="15"/>
        <v>15.023333333333332</v>
      </c>
    </row>
    <row r="226" spans="1:7">
      <c r="A226">
        <v>209</v>
      </c>
      <c r="B226">
        <v>1.41E-2</v>
      </c>
      <c r="C226">
        <v>1.707667</v>
      </c>
      <c r="D226">
        <f t="shared" si="12"/>
        <v>0.17076669999999999</v>
      </c>
      <c r="E226">
        <f t="shared" si="13"/>
        <v>14.1</v>
      </c>
      <c r="F226">
        <f t="shared" si="14"/>
        <v>0.17076669999999999</v>
      </c>
      <c r="G226">
        <f t="shared" si="15"/>
        <v>15.096666666666664</v>
      </c>
    </row>
    <row r="227" spans="1:7">
      <c r="A227">
        <v>210</v>
      </c>
      <c r="B227">
        <v>1.4200000000000001E-2</v>
      </c>
      <c r="C227">
        <v>1.7156670000000001</v>
      </c>
      <c r="D227">
        <f t="shared" si="12"/>
        <v>0.17156670000000002</v>
      </c>
      <c r="E227">
        <f t="shared" si="13"/>
        <v>14.200000000000001</v>
      </c>
      <c r="F227">
        <f t="shared" si="14"/>
        <v>0.17156670000000002</v>
      </c>
      <c r="G227">
        <f t="shared" si="15"/>
        <v>15.17333333333333</v>
      </c>
    </row>
    <row r="228" spans="1:7">
      <c r="A228">
        <v>211</v>
      </c>
      <c r="B228">
        <v>1.43E-2</v>
      </c>
      <c r="C228">
        <v>1.7236670000000001</v>
      </c>
      <c r="D228">
        <f t="shared" si="12"/>
        <v>0.17236670000000001</v>
      </c>
      <c r="E228">
        <f t="shared" si="13"/>
        <v>14.3</v>
      </c>
      <c r="F228">
        <f t="shared" si="14"/>
        <v>0.17236670000000001</v>
      </c>
      <c r="G228">
        <f t="shared" si="15"/>
        <v>15.253333333333332</v>
      </c>
    </row>
    <row r="229" spans="1:7">
      <c r="A229">
        <v>212</v>
      </c>
      <c r="B229">
        <v>1.44E-2</v>
      </c>
      <c r="C229">
        <v>1.732</v>
      </c>
      <c r="D229">
        <f t="shared" si="12"/>
        <v>0.17319999999999999</v>
      </c>
      <c r="E229">
        <f t="shared" si="13"/>
        <v>14.4</v>
      </c>
      <c r="F229">
        <f t="shared" si="14"/>
        <v>0.17319999999999999</v>
      </c>
      <c r="G229">
        <f t="shared" si="15"/>
        <v>15.326666666666666</v>
      </c>
    </row>
    <row r="230" spans="1:7">
      <c r="A230">
        <v>213</v>
      </c>
      <c r="B230">
        <v>1.4500000000000001E-2</v>
      </c>
      <c r="C230">
        <v>1.74</v>
      </c>
      <c r="D230">
        <f t="shared" si="12"/>
        <v>0.17399999999999999</v>
      </c>
      <c r="E230">
        <f t="shared" si="13"/>
        <v>14.5</v>
      </c>
      <c r="F230">
        <f t="shared" si="14"/>
        <v>0.17399999999999999</v>
      </c>
      <c r="G230">
        <f t="shared" si="15"/>
        <v>15.393333333333334</v>
      </c>
    </row>
    <row r="231" spans="1:7">
      <c r="A231">
        <v>214</v>
      </c>
      <c r="B231">
        <v>1.4500000000000001E-2</v>
      </c>
      <c r="C231">
        <v>1.7483329999999999</v>
      </c>
      <c r="D231">
        <f t="shared" si="12"/>
        <v>0.1748333</v>
      </c>
      <c r="E231">
        <f t="shared" si="13"/>
        <v>14.5</v>
      </c>
      <c r="F231">
        <f t="shared" si="14"/>
        <v>0.1748333</v>
      </c>
      <c r="G231">
        <f t="shared" si="15"/>
        <v>15.46</v>
      </c>
    </row>
    <row r="232" spans="1:7">
      <c r="A232">
        <v>215</v>
      </c>
      <c r="B232">
        <v>1.46E-2</v>
      </c>
      <c r="C232">
        <v>1.7563329999999999</v>
      </c>
      <c r="D232">
        <f t="shared" si="12"/>
        <v>0.17563329999999999</v>
      </c>
      <c r="E232">
        <f t="shared" si="13"/>
        <v>14.6</v>
      </c>
      <c r="F232">
        <f t="shared" si="14"/>
        <v>0.17563329999999999</v>
      </c>
      <c r="G232">
        <f t="shared" si="15"/>
        <v>15.530000000000001</v>
      </c>
    </row>
    <row r="233" spans="1:7">
      <c r="A233">
        <v>216</v>
      </c>
      <c r="B233">
        <v>1.46E-2</v>
      </c>
      <c r="C233">
        <v>1.764667</v>
      </c>
      <c r="D233">
        <f t="shared" si="12"/>
        <v>0.1764667</v>
      </c>
      <c r="E233">
        <f t="shared" si="13"/>
        <v>14.6</v>
      </c>
      <c r="F233">
        <f t="shared" si="14"/>
        <v>0.1764667</v>
      </c>
      <c r="G233">
        <f t="shared" si="15"/>
        <v>15.596666666666668</v>
      </c>
    </row>
    <row r="234" spans="1:7">
      <c r="A234">
        <v>217</v>
      </c>
      <c r="B234">
        <v>1.4500000000000001E-2</v>
      </c>
      <c r="C234">
        <v>1.772667</v>
      </c>
      <c r="D234">
        <f t="shared" si="12"/>
        <v>0.1772667</v>
      </c>
      <c r="E234">
        <f t="shared" si="13"/>
        <v>14.5</v>
      </c>
      <c r="F234">
        <f t="shared" si="14"/>
        <v>0.1772667</v>
      </c>
      <c r="G234">
        <f t="shared" si="15"/>
        <v>15.656666666666666</v>
      </c>
    </row>
    <row r="235" spans="1:7">
      <c r="A235">
        <v>218</v>
      </c>
      <c r="B235">
        <v>1.46E-2</v>
      </c>
      <c r="C235">
        <v>1.780667</v>
      </c>
      <c r="D235">
        <f t="shared" si="12"/>
        <v>0.17806669999999999</v>
      </c>
      <c r="E235">
        <f t="shared" si="13"/>
        <v>14.6</v>
      </c>
      <c r="F235">
        <f t="shared" si="14"/>
        <v>0.17806669999999999</v>
      </c>
      <c r="G235">
        <f t="shared" si="15"/>
        <v>15.726666666666668</v>
      </c>
    </row>
    <row r="236" spans="1:7">
      <c r="A236">
        <v>219</v>
      </c>
      <c r="B236">
        <v>1.47E-2</v>
      </c>
      <c r="C236">
        <v>1.788667</v>
      </c>
      <c r="D236">
        <f t="shared" si="12"/>
        <v>0.17886669999999999</v>
      </c>
      <c r="E236">
        <f t="shared" si="13"/>
        <v>14.7</v>
      </c>
      <c r="F236">
        <f t="shared" si="14"/>
        <v>0.17886669999999999</v>
      </c>
      <c r="G236">
        <f t="shared" si="15"/>
        <v>15.800000000000004</v>
      </c>
    </row>
    <row r="237" spans="1:7">
      <c r="A237">
        <v>220</v>
      </c>
      <c r="B237">
        <v>1.47E-2</v>
      </c>
      <c r="C237">
        <v>1.796667</v>
      </c>
      <c r="D237">
        <f t="shared" si="12"/>
        <v>0.17966670000000001</v>
      </c>
      <c r="E237">
        <f t="shared" si="13"/>
        <v>14.7</v>
      </c>
      <c r="F237">
        <f t="shared" si="14"/>
        <v>0.17966670000000001</v>
      </c>
      <c r="G237">
        <f t="shared" si="15"/>
        <v>15.876666666666669</v>
      </c>
    </row>
    <row r="238" spans="1:7">
      <c r="A238">
        <v>221</v>
      </c>
      <c r="B238">
        <v>1.47E-2</v>
      </c>
      <c r="C238">
        <v>1.8049999999999999</v>
      </c>
      <c r="D238">
        <f t="shared" si="12"/>
        <v>0.18049999999999999</v>
      </c>
      <c r="E238">
        <f t="shared" si="13"/>
        <v>14.7</v>
      </c>
      <c r="F238">
        <f t="shared" si="14"/>
        <v>0.18049999999999999</v>
      </c>
      <c r="G238">
        <f t="shared" si="15"/>
        <v>15.953333333333337</v>
      </c>
    </row>
    <row r="239" spans="1:7">
      <c r="A239">
        <v>222</v>
      </c>
      <c r="B239">
        <v>1.47E-2</v>
      </c>
      <c r="C239">
        <v>1.8129999999999999</v>
      </c>
      <c r="D239">
        <f t="shared" si="12"/>
        <v>0.18129999999999999</v>
      </c>
      <c r="E239">
        <f t="shared" si="13"/>
        <v>14.7</v>
      </c>
      <c r="F239">
        <f t="shared" si="14"/>
        <v>0.18129999999999999</v>
      </c>
      <c r="G239">
        <f t="shared" si="15"/>
        <v>16.036666666666669</v>
      </c>
    </row>
    <row r="240" spans="1:7">
      <c r="A240">
        <v>223</v>
      </c>
      <c r="B240">
        <v>1.5100000000000001E-2</v>
      </c>
      <c r="C240">
        <v>1.8213330000000001</v>
      </c>
      <c r="D240">
        <f t="shared" si="12"/>
        <v>0.1821333</v>
      </c>
      <c r="E240">
        <f t="shared" si="13"/>
        <v>15.100000000000001</v>
      </c>
      <c r="F240">
        <f t="shared" si="14"/>
        <v>0.1821333</v>
      </c>
      <c r="G240">
        <f t="shared" si="15"/>
        <v>16.126666666666669</v>
      </c>
    </row>
    <row r="241" spans="1:7">
      <c r="A241">
        <v>224</v>
      </c>
      <c r="B241">
        <v>1.52E-2</v>
      </c>
      <c r="C241">
        <v>1.8293330000000001</v>
      </c>
      <c r="D241">
        <f t="shared" si="12"/>
        <v>0.18293330000000002</v>
      </c>
      <c r="E241">
        <f t="shared" si="13"/>
        <v>15.2</v>
      </c>
      <c r="F241">
        <f t="shared" si="14"/>
        <v>0.18293330000000002</v>
      </c>
      <c r="G241">
        <f t="shared" si="15"/>
        <v>16.203333333333333</v>
      </c>
    </row>
    <row r="242" spans="1:7">
      <c r="A242">
        <v>225</v>
      </c>
      <c r="B242">
        <v>1.4999999999999999E-2</v>
      </c>
      <c r="C242">
        <v>1.8376669999999999</v>
      </c>
      <c r="D242">
        <f t="shared" si="12"/>
        <v>0.18376670000000001</v>
      </c>
      <c r="E242">
        <f t="shared" si="13"/>
        <v>15</v>
      </c>
      <c r="F242">
        <f t="shared" si="14"/>
        <v>0.18376670000000001</v>
      </c>
      <c r="G242">
        <f t="shared" si="15"/>
        <v>16.266666666666666</v>
      </c>
    </row>
    <row r="243" spans="1:7">
      <c r="A243">
        <v>226</v>
      </c>
      <c r="B243">
        <v>1.4999999999999999E-2</v>
      </c>
      <c r="C243">
        <v>1.8456669999999999</v>
      </c>
      <c r="D243">
        <f t="shared" si="12"/>
        <v>0.1845667</v>
      </c>
      <c r="E243">
        <f t="shared" si="13"/>
        <v>15</v>
      </c>
      <c r="F243">
        <f t="shared" si="14"/>
        <v>0.1845667</v>
      </c>
      <c r="G243">
        <f t="shared" si="15"/>
        <v>16.336666666666666</v>
      </c>
    </row>
    <row r="244" spans="1:7">
      <c r="A244">
        <v>227</v>
      </c>
      <c r="B244">
        <v>1.52E-2</v>
      </c>
      <c r="C244">
        <v>1.8540000000000001</v>
      </c>
      <c r="D244">
        <f t="shared" si="12"/>
        <v>0.18540000000000001</v>
      </c>
      <c r="E244">
        <f t="shared" si="13"/>
        <v>15.2</v>
      </c>
      <c r="F244">
        <f t="shared" si="14"/>
        <v>0.18540000000000001</v>
      </c>
      <c r="G244">
        <f t="shared" si="15"/>
        <v>16.413333333333334</v>
      </c>
    </row>
    <row r="245" spans="1:7">
      <c r="A245">
        <v>228</v>
      </c>
      <c r="B245">
        <v>1.54E-2</v>
      </c>
      <c r="C245">
        <v>1.8620000000000001</v>
      </c>
      <c r="D245">
        <f t="shared" si="12"/>
        <v>0.1862</v>
      </c>
      <c r="E245">
        <f t="shared" si="13"/>
        <v>15.4</v>
      </c>
      <c r="F245">
        <f t="shared" si="14"/>
        <v>0.1862</v>
      </c>
      <c r="G245">
        <f t="shared" si="15"/>
        <v>16.483333333333338</v>
      </c>
    </row>
    <row r="246" spans="1:7">
      <c r="A246">
        <v>229</v>
      </c>
      <c r="B246">
        <v>1.54E-2</v>
      </c>
      <c r="C246">
        <v>1.87</v>
      </c>
      <c r="D246">
        <f t="shared" si="12"/>
        <v>0.187</v>
      </c>
      <c r="E246">
        <f t="shared" si="13"/>
        <v>15.4</v>
      </c>
      <c r="F246">
        <f t="shared" si="14"/>
        <v>0.187</v>
      </c>
      <c r="G246">
        <f t="shared" si="15"/>
        <v>16.543333333333333</v>
      </c>
    </row>
    <row r="247" spans="1:7">
      <c r="A247">
        <v>230</v>
      </c>
      <c r="B247">
        <v>1.5299999999999999E-2</v>
      </c>
      <c r="C247">
        <v>1.878333</v>
      </c>
      <c r="D247">
        <f t="shared" si="12"/>
        <v>0.18783330000000001</v>
      </c>
      <c r="E247">
        <f t="shared" si="13"/>
        <v>15.299999999999999</v>
      </c>
      <c r="F247">
        <f t="shared" si="14"/>
        <v>0.18783330000000001</v>
      </c>
      <c r="G247">
        <f t="shared" si="15"/>
        <v>16.61</v>
      </c>
    </row>
    <row r="248" spans="1:7">
      <c r="A248">
        <v>231</v>
      </c>
      <c r="B248">
        <v>1.5599999999999999E-2</v>
      </c>
      <c r="C248">
        <v>1.886333</v>
      </c>
      <c r="D248">
        <f t="shared" si="12"/>
        <v>0.1886333</v>
      </c>
      <c r="E248">
        <f t="shared" si="13"/>
        <v>15.6</v>
      </c>
      <c r="F248">
        <f t="shared" si="14"/>
        <v>0.1886333</v>
      </c>
      <c r="G248">
        <f t="shared" si="15"/>
        <v>16.693333333333335</v>
      </c>
    </row>
    <row r="249" spans="1:7">
      <c r="A249">
        <v>232</v>
      </c>
      <c r="B249">
        <v>1.5800000000000002E-2</v>
      </c>
      <c r="C249">
        <v>1.8946670000000001</v>
      </c>
      <c r="D249">
        <f t="shared" si="12"/>
        <v>0.18946670000000002</v>
      </c>
      <c r="E249">
        <f t="shared" si="13"/>
        <v>15.8</v>
      </c>
      <c r="F249">
        <f t="shared" si="14"/>
        <v>0.18946670000000002</v>
      </c>
      <c r="G249">
        <f t="shared" si="15"/>
        <v>16.766666666666666</v>
      </c>
    </row>
    <row r="250" spans="1:7">
      <c r="A250">
        <v>233</v>
      </c>
      <c r="B250">
        <v>1.6E-2</v>
      </c>
      <c r="C250">
        <v>1.9026670000000001</v>
      </c>
      <c r="D250">
        <f t="shared" si="12"/>
        <v>0.19026670000000001</v>
      </c>
      <c r="E250">
        <f t="shared" si="13"/>
        <v>16</v>
      </c>
      <c r="F250">
        <f t="shared" si="14"/>
        <v>0.19026670000000001</v>
      </c>
      <c r="G250">
        <f t="shared" si="15"/>
        <v>16.833333333333332</v>
      </c>
    </row>
    <row r="251" spans="1:7">
      <c r="A251">
        <v>234</v>
      </c>
      <c r="B251">
        <v>1.5900000000000001E-2</v>
      </c>
      <c r="C251">
        <v>1.911</v>
      </c>
      <c r="D251">
        <f t="shared" si="12"/>
        <v>0.19109999999999999</v>
      </c>
      <c r="E251">
        <f t="shared" si="13"/>
        <v>15.9</v>
      </c>
      <c r="F251">
        <f t="shared" si="14"/>
        <v>0.19109999999999999</v>
      </c>
      <c r="G251">
        <f t="shared" si="15"/>
        <v>16.89</v>
      </c>
    </row>
    <row r="252" spans="1:7">
      <c r="A252">
        <v>235</v>
      </c>
      <c r="B252">
        <v>1.6E-2</v>
      </c>
      <c r="C252">
        <v>1.919</v>
      </c>
      <c r="D252">
        <f t="shared" si="12"/>
        <v>0.19190000000000002</v>
      </c>
      <c r="E252">
        <f t="shared" si="13"/>
        <v>16</v>
      </c>
      <c r="F252">
        <f t="shared" si="14"/>
        <v>0.19190000000000002</v>
      </c>
      <c r="G252">
        <f t="shared" si="15"/>
        <v>16.95</v>
      </c>
    </row>
    <row r="253" spans="1:7">
      <c r="A253">
        <v>236</v>
      </c>
      <c r="B253">
        <v>1.6299999999999999E-2</v>
      </c>
      <c r="C253">
        <v>1.927333</v>
      </c>
      <c r="D253">
        <f t="shared" si="12"/>
        <v>0.1927333</v>
      </c>
      <c r="E253">
        <f t="shared" si="13"/>
        <v>16.299999999999997</v>
      </c>
      <c r="F253">
        <f t="shared" si="14"/>
        <v>0.1927333</v>
      </c>
      <c r="G253">
        <f t="shared" si="15"/>
        <v>17.006666666666668</v>
      </c>
    </row>
    <row r="254" spans="1:7">
      <c r="A254">
        <v>237</v>
      </c>
      <c r="B254">
        <v>1.6299999999999999E-2</v>
      </c>
      <c r="C254">
        <v>1.935333</v>
      </c>
      <c r="D254">
        <f t="shared" si="12"/>
        <v>0.19353329999999999</v>
      </c>
      <c r="E254">
        <f t="shared" si="13"/>
        <v>16.299999999999997</v>
      </c>
      <c r="F254">
        <f t="shared" si="14"/>
        <v>0.19353329999999999</v>
      </c>
      <c r="G254">
        <f t="shared" si="15"/>
        <v>17.053333333333331</v>
      </c>
    </row>
    <row r="255" spans="1:7">
      <c r="A255">
        <v>238</v>
      </c>
      <c r="B255">
        <v>1.6299999999999999E-2</v>
      </c>
      <c r="C255">
        <v>1.943333</v>
      </c>
      <c r="D255">
        <f t="shared" si="12"/>
        <v>0.19433329999999999</v>
      </c>
      <c r="E255">
        <f t="shared" si="13"/>
        <v>16.299999999999997</v>
      </c>
      <c r="F255">
        <f t="shared" si="14"/>
        <v>0.19433329999999999</v>
      </c>
      <c r="G255">
        <f t="shared" si="15"/>
        <v>17.11</v>
      </c>
    </row>
    <row r="256" spans="1:7">
      <c r="A256">
        <v>239</v>
      </c>
      <c r="B256">
        <v>1.6400000000000001E-2</v>
      </c>
      <c r="C256">
        <v>1.951333</v>
      </c>
      <c r="D256">
        <f t="shared" si="12"/>
        <v>0.19513330000000001</v>
      </c>
      <c r="E256">
        <f t="shared" si="13"/>
        <v>16.400000000000002</v>
      </c>
      <c r="F256">
        <f t="shared" si="14"/>
        <v>0.19513330000000001</v>
      </c>
      <c r="G256">
        <f t="shared" si="15"/>
        <v>17.176666666666666</v>
      </c>
    </row>
    <row r="257" spans="1:7">
      <c r="A257">
        <v>240</v>
      </c>
      <c r="B257">
        <v>1.66E-2</v>
      </c>
      <c r="C257">
        <v>1.959333</v>
      </c>
      <c r="D257">
        <f t="shared" si="12"/>
        <v>0.1959333</v>
      </c>
      <c r="E257">
        <f t="shared" si="13"/>
        <v>16.600000000000001</v>
      </c>
      <c r="F257">
        <f t="shared" si="14"/>
        <v>0.1959333</v>
      </c>
      <c r="G257">
        <f t="shared" si="15"/>
        <v>17.253333333333334</v>
      </c>
    </row>
    <row r="258" spans="1:7">
      <c r="A258">
        <v>241</v>
      </c>
      <c r="B258">
        <v>1.6500000000000001E-2</v>
      </c>
      <c r="C258">
        <v>1.9676670000000001</v>
      </c>
      <c r="D258">
        <f t="shared" si="12"/>
        <v>0.19676670000000002</v>
      </c>
      <c r="E258">
        <f t="shared" si="13"/>
        <v>16.5</v>
      </c>
      <c r="F258">
        <f t="shared" si="14"/>
        <v>0.19676670000000002</v>
      </c>
      <c r="G258">
        <f t="shared" si="15"/>
        <v>17.323333333333331</v>
      </c>
    </row>
    <row r="259" spans="1:7">
      <c r="A259">
        <v>242</v>
      </c>
      <c r="B259">
        <v>1.6400000000000001E-2</v>
      </c>
      <c r="C259">
        <v>1.9756670000000001</v>
      </c>
      <c r="D259">
        <f t="shared" si="12"/>
        <v>0.19756670000000001</v>
      </c>
      <c r="E259">
        <f t="shared" si="13"/>
        <v>16.400000000000002</v>
      </c>
      <c r="F259">
        <f t="shared" si="14"/>
        <v>0.19756670000000001</v>
      </c>
      <c r="G259">
        <f t="shared" si="15"/>
        <v>17.34</v>
      </c>
    </row>
    <row r="260" spans="1:7">
      <c r="A260">
        <v>243</v>
      </c>
      <c r="B260">
        <v>1.6500000000000001E-2</v>
      </c>
      <c r="C260">
        <v>1.984</v>
      </c>
      <c r="D260">
        <f t="shared" si="12"/>
        <v>0.19839999999999999</v>
      </c>
      <c r="E260">
        <f t="shared" si="13"/>
        <v>16.5</v>
      </c>
      <c r="F260">
        <f t="shared" si="14"/>
        <v>0.19839999999999999</v>
      </c>
      <c r="G260">
        <f t="shared" si="15"/>
        <v>17.209999999999997</v>
      </c>
    </row>
    <row r="261" spans="1:7">
      <c r="A261">
        <v>244</v>
      </c>
      <c r="B261">
        <v>1.66E-2</v>
      </c>
      <c r="C261">
        <v>1.992</v>
      </c>
      <c r="D261">
        <f t="shared" si="12"/>
        <v>0.19919999999999999</v>
      </c>
      <c r="E261">
        <f t="shared" si="13"/>
        <v>16.600000000000001</v>
      </c>
      <c r="F261">
        <f t="shared" si="14"/>
        <v>0.19919999999999999</v>
      </c>
      <c r="G261">
        <f t="shared" si="15"/>
        <v>16.923333333333332</v>
      </c>
    </row>
    <row r="262" spans="1:7">
      <c r="A262">
        <v>245</v>
      </c>
      <c r="B262">
        <v>1.66E-2</v>
      </c>
      <c r="C262">
        <v>2.0003329999999999</v>
      </c>
      <c r="D262">
        <f t="shared" si="12"/>
        <v>0.2000333</v>
      </c>
      <c r="E262">
        <f t="shared" si="13"/>
        <v>16.600000000000001</v>
      </c>
      <c r="F262">
        <f t="shared" si="14"/>
        <v>0.2000333</v>
      </c>
      <c r="G262">
        <f t="shared" si="15"/>
        <v>16.473333333333333</v>
      </c>
    </row>
    <row r="263" spans="1:7">
      <c r="A263">
        <v>246</v>
      </c>
      <c r="B263">
        <v>1.6400000000000001E-2</v>
      </c>
      <c r="C263">
        <v>2.0083329999999999</v>
      </c>
      <c r="D263">
        <f t="shared" si="12"/>
        <v>0.20083329999999999</v>
      </c>
      <c r="E263">
        <f t="shared" si="13"/>
        <v>16.400000000000002</v>
      </c>
      <c r="F263">
        <f t="shared" si="14"/>
        <v>0.20083329999999999</v>
      </c>
      <c r="G263">
        <f t="shared" si="15"/>
        <v>15.926666666666666</v>
      </c>
    </row>
    <row r="264" spans="1:7">
      <c r="A264">
        <v>247</v>
      </c>
      <c r="B264">
        <v>1.66E-2</v>
      </c>
      <c r="C264">
        <v>2.016667</v>
      </c>
      <c r="D264">
        <f t="shared" si="12"/>
        <v>0.2016667</v>
      </c>
      <c r="E264">
        <f t="shared" si="13"/>
        <v>16.600000000000001</v>
      </c>
      <c r="F264">
        <f t="shared" si="14"/>
        <v>0.2016667</v>
      </c>
      <c r="G264">
        <f t="shared" si="15"/>
        <v>15.379999999999999</v>
      </c>
    </row>
    <row r="265" spans="1:7">
      <c r="A265">
        <v>248</v>
      </c>
      <c r="B265">
        <v>1.6799999999999999E-2</v>
      </c>
      <c r="C265">
        <v>2.024667</v>
      </c>
      <c r="D265">
        <f t="shared" si="12"/>
        <v>0.2024667</v>
      </c>
      <c r="E265">
        <f t="shared" si="13"/>
        <v>16.8</v>
      </c>
      <c r="F265">
        <f t="shared" si="14"/>
        <v>0.2024667</v>
      </c>
      <c r="G265">
        <f t="shared" si="15"/>
        <v>14.83</v>
      </c>
    </row>
    <row r="266" spans="1:7">
      <c r="A266">
        <v>249</v>
      </c>
      <c r="B266">
        <v>1.7000000000000001E-2</v>
      </c>
      <c r="C266">
        <v>2.032667</v>
      </c>
      <c r="D266">
        <f t="shared" si="12"/>
        <v>0.20326669999999999</v>
      </c>
      <c r="E266">
        <f t="shared" si="13"/>
        <v>17</v>
      </c>
      <c r="F266">
        <f t="shared" si="14"/>
        <v>0.20326669999999999</v>
      </c>
      <c r="G266">
        <f t="shared" si="15"/>
        <v>14.273333333333335</v>
      </c>
    </row>
    <row r="267" spans="1:7">
      <c r="A267">
        <v>250</v>
      </c>
      <c r="B267">
        <v>1.7000000000000001E-2</v>
      </c>
      <c r="C267">
        <v>2.0409999999999999</v>
      </c>
      <c r="D267">
        <f t="shared" si="12"/>
        <v>0.2041</v>
      </c>
      <c r="E267">
        <f t="shared" si="13"/>
        <v>17</v>
      </c>
      <c r="F267">
        <f t="shared" si="14"/>
        <v>0.2041</v>
      </c>
      <c r="G267">
        <f t="shared" si="15"/>
        <v>13.71</v>
      </c>
    </row>
    <row r="268" spans="1:7">
      <c r="A268">
        <v>251</v>
      </c>
      <c r="B268">
        <v>1.72E-2</v>
      </c>
      <c r="C268">
        <v>2.0489999999999999</v>
      </c>
      <c r="D268">
        <f t="shared" si="12"/>
        <v>0.2049</v>
      </c>
      <c r="E268">
        <f t="shared" si="13"/>
        <v>17.2</v>
      </c>
      <c r="F268">
        <f t="shared" si="14"/>
        <v>0.2049</v>
      </c>
      <c r="G268">
        <f t="shared" si="15"/>
        <v>13.146666666666668</v>
      </c>
    </row>
    <row r="269" spans="1:7">
      <c r="A269">
        <v>252</v>
      </c>
      <c r="B269">
        <v>1.7399999999999999E-2</v>
      </c>
      <c r="C269">
        <v>2.0573329999999999</v>
      </c>
      <c r="D269">
        <f t="shared" si="12"/>
        <v>0.20573329999999998</v>
      </c>
      <c r="E269">
        <f t="shared" si="13"/>
        <v>17.399999999999999</v>
      </c>
      <c r="F269">
        <f t="shared" si="14"/>
        <v>0.20573329999999998</v>
      </c>
      <c r="G269">
        <f t="shared" si="15"/>
        <v>12.57666666666667</v>
      </c>
    </row>
    <row r="270" spans="1:7">
      <c r="A270">
        <v>253</v>
      </c>
      <c r="B270">
        <v>1.7399999999999999E-2</v>
      </c>
      <c r="C270">
        <v>2.0653329999999999</v>
      </c>
      <c r="D270">
        <f t="shared" si="12"/>
        <v>0.20653329999999998</v>
      </c>
      <c r="E270">
        <f t="shared" si="13"/>
        <v>17.399999999999999</v>
      </c>
      <c r="F270">
        <f t="shared" si="14"/>
        <v>0.20653329999999998</v>
      </c>
      <c r="G270">
        <f t="shared" si="15"/>
        <v>12.003333333333336</v>
      </c>
    </row>
    <row r="271" spans="1:7">
      <c r="A271">
        <v>254</v>
      </c>
      <c r="B271">
        <v>1.7100000000000001E-2</v>
      </c>
      <c r="C271">
        <v>2.0736669999999999</v>
      </c>
      <c r="D271">
        <f t="shared" si="12"/>
        <v>0.20736669999999999</v>
      </c>
      <c r="E271">
        <f t="shared" si="13"/>
        <v>17.100000000000001</v>
      </c>
      <c r="F271">
        <f t="shared" si="14"/>
        <v>0.20736669999999999</v>
      </c>
      <c r="G271">
        <f t="shared" si="15"/>
        <v>11.436666666666667</v>
      </c>
    </row>
    <row r="272" spans="1:7">
      <c r="A272">
        <v>255</v>
      </c>
      <c r="B272">
        <v>1.7100000000000001E-2</v>
      </c>
      <c r="C272">
        <v>2.0816669999999999</v>
      </c>
      <c r="D272">
        <f t="shared" si="12"/>
        <v>0.20816669999999998</v>
      </c>
      <c r="E272">
        <f t="shared" si="13"/>
        <v>17.100000000000001</v>
      </c>
      <c r="F272">
        <f t="shared" si="14"/>
        <v>0.20816669999999998</v>
      </c>
      <c r="G272">
        <f t="shared" si="15"/>
        <v>10.876666666666669</v>
      </c>
    </row>
    <row r="273" spans="1:7">
      <c r="A273">
        <v>256</v>
      </c>
      <c r="B273">
        <v>1.7299999999999999E-2</v>
      </c>
      <c r="C273">
        <v>2.09</v>
      </c>
      <c r="D273">
        <f t="shared" si="12"/>
        <v>0.20899999999999999</v>
      </c>
      <c r="E273">
        <f t="shared" si="13"/>
        <v>17.3</v>
      </c>
      <c r="F273">
        <f t="shared" si="14"/>
        <v>0.20899999999999999</v>
      </c>
      <c r="G273">
        <f t="shared" si="15"/>
        <v>10.316666666666668</v>
      </c>
    </row>
    <row r="274" spans="1:7">
      <c r="A274">
        <v>257</v>
      </c>
      <c r="B274">
        <v>1.7299999999999999E-2</v>
      </c>
      <c r="C274">
        <v>2.0979999999999999</v>
      </c>
      <c r="D274">
        <f t="shared" ref="D274:D337" si="16">C274/$C$5</f>
        <v>0.20979999999999999</v>
      </c>
      <c r="E274">
        <f t="shared" ref="E274:E337" si="17">B274*1000</f>
        <v>17.3</v>
      </c>
      <c r="F274">
        <f t="shared" ref="F274:F337" si="18">D274</f>
        <v>0.20979999999999999</v>
      </c>
      <c r="G274">
        <f t="shared" ref="G274:G337" si="19">AVERAGE(E274:E303)</f>
        <v>9.7466666666666679</v>
      </c>
    </row>
    <row r="275" spans="1:7">
      <c r="A275">
        <v>258</v>
      </c>
      <c r="B275">
        <v>1.72E-2</v>
      </c>
      <c r="C275">
        <v>2.1063329999999998</v>
      </c>
      <c r="D275">
        <f t="shared" si="16"/>
        <v>0.21063329999999997</v>
      </c>
      <c r="E275">
        <f t="shared" si="17"/>
        <v>17.2</v>
      </c>
      <c r="F275">
        <f t="shared" si="18"/>
        <v>0.21063329999999997</v>
      </c>
      <c r="G275">
        <f t="shared" si="19"/>
        <v>9.1800000000000033</v>
      </c>
    </row>
    <row r="276" spans="1:7">
      <c r="A276">
        <v>259</v>
      </c>
      <c r="B276">
        <v>1.7399999999999999E-2</v>
      </c>
      <c r="C276">
        <v>2.1143329999999998</v>
      </c>
      <c r="D276">
        <f t="shared" si="16"/>
        <v>0.21143329999999999</v>
      </c>
      <c r="E276">
        <f t="shared" si="17"/>
        <v>17.399999999999999</v>
      </c>
      <c r="F276">
        <f t="shared" si="18"/>
        <v>0.21143329999999999</v>
      </c>
      <c r="G276">
        <f t="shared" si="19"/>
        <v>8.6166666666666707</v>
      </c>
    </row>
    <row r="277" spans="1:7">
      <c r="A277">
        <v>260</v>
      </c>
      <c r="B277">
        <v>1.78E-2</v>
      </c>
      <c r="C277">
        <v>2.1223329999999998</v>
      </c>
      <c r="D277">
        <f t="shared" si="16"/>
        <v>0.21223329999999999</v>
      </c>
      <c r="E277">
        <f t="shared" si="17"/>
        <v>17.8</v>
      </c>
      <c r="F277">
        <f t="shared" si="18"/>
        <v>0.21223329999999999</v>
      </c>
      <c r="G277">
        <f t="shared" si="19"/>
        <v>8.0366666666666671</v>
      </c>
    </row>
    <row r="278" spans="1:7">
      <c r="A278">
        <v>261</v>
      </c>
      <c r="B278">
        <v>1.78E-2</v>
      </c>
      <c r="C278">
        <v>2.1306669999999999</v>
      </c>
      <c r="D278">
        <f t="shared" si="16"/>
        <v>0.2130667</v>
      </c>
      <c r="E278">
        <f t="shared" si="17"/>
        <v>17.8</v>
      </c>
      <c r="F278">
        <f t="shared" si="18"/>
        <v>0.2130667</v>
      </c>
      <c r="G278">
        <f t="shared" si="19"/>
        <v>7.45</v>
      </c>
    </row>
    <row r="279" spans="1:7">
      <c r="A279">
        <v>262</v>
      </c>
      <c r="B279">
        <v>1.78E-2</v>
      </c>
      <c r="C279">
        <v>2.1386669999999999</v>
      </c>
      <c r="D279">
        <f t="shared" si="16"/>
        <v>0.21386669999999999</v>
      </c>
      <c r="E279">
        <f t="shared" si="17"/>
        <v>17.8</v>
      </c>
      <c r="F279">
        <f t="shared" si="18"/>
        <v>0.21386669999999999</v>
      </c>
      <c r="G279">
        <f t="shared" si="19"/>
        <v>6.8633333333333324</v>
      </c>
    </row>
    <row r="280" spans="1:7">
      <c r="A280">
        <v>263</v>
      </c>
      <c r="B280">
        <v>1.77E-2</v>
      </c>
      <c r="C280">
        <v>2.1469999999999998</v>
      </c>
      <c r="D280">
        <f t="shared" si="16"/>
        <v>0.21469999999999997</v>
      </c>
      <c r="E280">
        <f t="shared" si="17"/>
        <v>17.7</v>
      </c>
      <c r="F280">
        <f t="shared" si="18"/>
        <v>0.21469999999999997</v>
      </c>
      <c r="G280">
        <f t="shared" si="19"/>
        <v>6.2766666666666655</v>
      </c>
    </row>
    <row r="281" spans="1:7">
      <c r="A281">
        <v>264</v>
      </c>
      <c r="B281">
        <v>1.77E-2</v>
      </c>
      <c r="C281">
        <v>2.1549999999999998</v>
      </c>
      <c r="D281">
        <f t="shared" si="16"/>
        <v>0.21549999999999997</v>
      </c>
      <c r="E281">
        <f t="shared" si="17"/>
        <v>17.7</v>
      </c>
      <c r="F281">
        <f t="shared" si="18"/>
        <v>0.21549999999999997</v>
      </c>
      <c r="G281">
        <f t="shared" si="19"/>
        <v>5.6899999999999986</v>
      </c>
    </row>
    <row r="282" spans="1:7">
      <c r="A282">
        <v>265</v>
      </c>
      <c r="B282">
        <v>1.77E-2</v>
      </c>
      <c r="C282">
        <v>2.1633330000000002</v>
      </c>
      <c r="D282">
        <f t="shared" si="16"/>
        <v>0.21633330000000001</v>
      </c>
      <c r="E282">
        <f t="shared" si="17"/>
        <v>17.7</v>
      </c>
      <c r="F282">
        <f t="shared" si="18"/>
        <v>0.21633330000000001</v>
      </c>
      <c r="G282">
        <f t="shared" si="19"/>
        <v>5.0966666666666658</v>
      </c>
    </row>
    <row r="283" spans="1:7">
      <c r="A283">
        <v>266</v>
      </c>
      <c r="B283">
        <v>1.77E-2</v>
      </c>
      <c r="C283">
        <v>2.1713330000000002</v>
      </c>
      <c r="D283">
        <f t="shared" si="16"/>
        <v>0.21713330000000003</v>
      </c>
      <c r="E283">
        <f t="shared" si="17"/>
        <v>17.7</v>
      </c>
      <c r="F283">
        <f t="shared" si="18"/>
        <v>0.21713330000000003</v>
      </c>
      <c r="G283">
        <f t="shared" si="19"/>
        <v>4.506666666666665</v>
      </c>
    </row>
    <row r="284" spans="1:7">
      <c r="A284">
        <v>267</v>
      </c>
      <c r="B284">
        <v>1.7999999999999999E-2</v>
      </c>
      <c r="C284">
        <v>2.1796669999999998</v>
      </c>
      <c r="D284">
        <f t="shared" si="16"/>
        <v>0.21796669999999999</v>
      </c>
      <c r="E284">
        <f t="shared" si="17"/>
        <v>18</v>
      </c>
      <c r="F284">
        <f t="shared" si="18"/>
        <v>0.21796669999999999</v>
      </c>
      <c r="G284">
        <f t="shared" si="19"/>
        <v>3.9233333333333329</v>
      </c>
    </row>
    <row r="285" spans="1:7">
      <c r="A285">
        <v>268</v>
      </c>
      <c r="B285">
        <v>1.83E-2</v>
      </c>
      <c r="C285">
        <v>2.1886670000000001</v>
      </c>
      <c r="D285">
        <f t="shared" si="16"/>
        <v>0.21886670000000003</v>
      </c>
      <c r="E285">
        <f t="shared" si="17"/>
        <v>18.3</v>
      </c>
      <c r="F285">
        <f t="shared" si="18"/>
        <v>0.21886670000000003</v>
      </c>
      <c r="G285">
        <f t="shared" si="19"/>
        <v>3.3299999999999996</v>
      </c>
    </row>
    <row r="286" spans="1:7">
      <c r="A286">
        <v>269</v>
      </c>
      <c r="B286">
        <v>1.8700000000000001E-2</v>
      </c>
      <c r="C286">
        <v>2.1966670000000001</v>
      </c>
      <c r="D286">
        <f t="shared" si="16"/>
        <v>0.21966670000000002</v>
      </c>
      <c r="E286">
        <f t="shared" si="17"/>
        <v>18.700000000000003</v>
      </c>
      <c r="F286">
        <f t="shared" si="18"/>
        <v>0.21966670000000002</v>
      </c>
      <c r="G286">
        <f t="shared" si="19"/>
        <v>2.7266666666666666</v>
      </c>
    </row>
    <row r="287" spans="1:7">
      <c r="A287">
        <v>270</v>
      </c>
      <c r="B287">
        <v>1.8700000000000001E-2</v>
      </c>
      <c r="C287">
        <v>2.2050000000000001</v>
      </c>
      <c r="D287">
        <f t="shared" si="16"/>
        <v>0.2205</v>
      </c>
      <c r="E287">
        <f t="shared" si="17"/>
        <v>18.700000000000003</v>
      </c>
      <c r="F287">
        <f t="shared" si="18"/>
        <v>0.2205</v>
      </c>
      <c r="G287">
        <f t="shared" si="19"/>
        <v>2.1166666666666676</v>
      </c>
    </row>
    <row r="288" spans="1:7">
      <c r="A288">
        <v>271</v>
      </c>
      <c r="B288">
        <v>1.7000000000000001E-2</v>
      </c>
      <c r="C288">
        <v>2.2130000000000001</v>
      </c>
      <c r="D288">
        <f t="shared" si="16"/>
        <v>0.2213</v>
      </c>
      <c r="E288">
        <f t="shared" si="17"/>
        <v>17</v>
      </c>
      <c r="F288">
        <f t="shared" si="18"/>
        <v>0.2213</v>
      </c>
      <c r="G288">
        <f t="shared" si="19"/>
        <v>1.5100000000000007</v>
      </c>
    </row>
    <row r="289" spans="1:7">
      <c r="A289">
        <v>272</v>
      </c>
      <c r="B289">
        <v>1.2500000000000001E-2</v>
      </c>
      <c r="C289">
        <v>2.221333</v>
      </c>
      <c r="D289">
        <f t="shared" si="16"/>
        <v>0.22213330000000001</v>
      </c>
      <c r="E289">
        <f t="shared" si="17"/>
        <v>12.5</v>
      </c>
      <c r="F289">
        <f t="shared" si="18"/>
        <v>0.22213330000000001</v>
      </c>
      <c r="G289">
        <f t="shared" si="19"/>
        <v>0.95333333333333337</v>
      </c>
    </row>
    <row r="290" spans="1:7">
      <c r="A290">
        <v>273</v>
      </c>
      <c r="B290">
        <v>7.9000000000000008E-3</v>
      </c>
      <c r="C290">
        <v>2.229333</v>
      </c>
      <c r="D290">
        <f t="shared" si="16"/>
        <v>0.2229333</v>
      </c>
      <c r="E290">
        <f t="shared" si="17"/>
        <v>7.9</v>
      </c>
      <c r="F290">
        <f t="shared" si="18"/>
        <v>0.2229333</v>
      </c>
      <c r="G290">
        <f t="shared" si="19"/>
        <v>0.53999999999999981</v>
      </c>
    </row>
    <row r="291" spans="1:7">
      <c r="A291">
        <v>274</v>
      </c>
      <c r="B291">
        <v>3.0999999999999999E-3</v>
      </c>
      <c r="C291">
        <v>2.2376670000000001</v>
      </c>
      <c r="D291">
        <f t="shared" si="16"/>
        <v>0.22376670000000001</v>
      </c>
      <c r="E291">
        <f t="shared" si="17"/>
        <v>3.1</v>
      </c>
      <c r="F291">
        <f t="shared" si="18"/>
        <v>0.22376670000000001</v>
      </c>
      <c r="G291">
        <f t="shared" si="19"/>
        <v>0.28333333333333338</v>
      </c>
    </row>
    <row r="292" spans="1:7">
      <c r="A292">
        <v>275</v>
      </c>
      <c r="B292">
        <v>2.0000000000000001E-4</v>
      </c>
      <c r="C292">
        <v>2.2456670000000001</v>
      </c>
      <c r="D292">
        <f t="shared" si="16"/>
        <v>0.22456670000000001</v>
      </c>
      <c r="E292">
        <f t="shared" si="17"/>
        <v>0.2</v>
      </c>
      <c r="F292">
        <f t="shared" si="18"/>
        <v>0.22456670000000001</v>
      </c>
      <c r="G292">
        <f t="shared" si="19"/>
        <v>0.19</v>
      </c>
    </row>
    <row r="293" spans="1:7">
      <c r="A293">
        <v>276</v>
      </c>
      <c r="B293">
        <v>0</v>
      </c>
      <c r="C293">
        <v>2.2536670000000001</v>
      </c>
      <c r="D293">
        <f t="shared" si="16"/>
        <v>0.2253667</v>
      </c>
      <c r="E293">
        <f t="shared" si="17"/>
        <v>0</v>
      </c>
      <c r="F293">
        <f t="shared" si="18"/>
        <v>0.2253667</v>
      </c>
      <c r="G293">
        <f t="shared" si="19"/>
        <v>0.20000000000000004</v>
      </c>
    </row>
    <row r="294" spans="1:7">
      <c r="A294">
        <v>277</v>
      </c>
      <c r="B294">
        <v>1E-4</v>
      </c>
      <c r="C294">
        <v>2.262</v>
      </c>
      <c r="D294">
        <f t="shared" si="16"/>
        <v>0.22620000000000001</v>
      </c>
      <c r="E294">
        <f t="shared" si="17"/>
        <v>0.1</v>
      </c>
      <c r="F294">
        <f t="shared" si="18"/>
        <v>0.22620000000000001</v>
      </c>
      <c r="G294">
        <f t="shared" si="19"/>
        <v>0.22333333333333336</v>
      </c>
    </row>
    <row r="295" spans="1:7">
      <c r="A295">
        <v>278</v>
      </c>
      <c r="B295">
        <v>1E-4</v>
      </c>
      <c r="C295">
        <v>2.27</v>
      </c>
      <c r="D295">
        <f t="shared" si="16"/>
        <v>0.22700000000000001</v>
      </c>
      <c r="E295">
        <f t="shared" si="17"/>
        <v>0.1</v>
      </c>
      <c r="F295">
        <f t="shared" si="18"/>
        <v>0.22700000000000001</v>
      </c>
      <c r="G295">
        <f t="shared" si="19"/>
        <v>0.24333333333333335</v>
      </c>
    </row>
    <row r="296" spans="1:7">
      <c r="A296">
        <v>279</v>
      </c>
      <c r="B296">
        <v>1E-4</v>
      </c>
      <c r="C296">
        <v>2.2783329999999999</v>
      </c>
      <c r="D296">
        <f t="shared" si="16"/>
        <v>0.22783329999999999</v>
      </c>
      <c r="E296">
        <f t="shared" si="17"/>
        <v>0.1</v>
      </c>
      <c r="F296">
        <f t="shared" si="18"/>
        <v>0.22783329999999999</v>
      </c>
      <c r="G296">
        <f t="shared" si="19"/>
        <v>0.26666666666666666</v>
      </c>
    </row>
    <row r="297" spans="1:7">
      <c r="A297">
        <v>280</v>
      </c>
      <c r="B297">
        <v>1E-4</v>
      </c>
      <c r="C297">
        <v>2.2863329999999999</v>
      </c>
      <c r="D297">
        <f t="shared" si="16"/>
        <v>0.22863329999999998</v>
      </c>
      <c r="E297">
        <f t="shared" si="17"/>
        <v>0.1</v>
      </c>
      <c r="F297">
        <f t="shared" si="18"/>
        <v>0.22863329999999998</v>
      </c>
      <c r="G297">
        <f t="shared" si="19"/>
        <v>0.29666666666666669</v>
      </c>
    </row>
    <row r="298" spans="1:7">
      <c r="A298">
        <v>281</v>
      </c>
      <c r="B298">
        <v>1E-4</v>
      </c>
      <c r="C298">
        <v>2.294667</v>
      </c>
      <c r="D298">
        <f t="shared" si="16"/>
        <v>0.2294667</v>
      </c>
      <c r="E298">
        <f t="shared" si="17"/>
        <v>0.1</v>
      </c>
      <c r="F298">
        <f t="shared" si="18"/>
        <v>0.2294667</v>
      </c>
      <c r="G298">
        <f t="shared" si="19"/>
        <v>0.32000000000000006</v>
      </c>
    </row>
    <row r="299" spans="1:7">
      <c r="A299">
        <v>282</v>
      </c>
      <c r="B299">
        <v>2.0000000000000001E-4</v>
      </c>
      <c r="C299">
        <v>2.302667</v>
      </c>
      <c r="D299">
        <f t="shared" si="16"/>
        <v>0.23026669999999999</v>
      </c>
      <c r="E299">
        <f t="shared" si="17"/>
        <v>0.2</v>
      </c>
      <c r="F299">
        <f t="shared" si="18"/>
        <v>0.23026669999999999</v>
      </c>
      <c r="G299">
        <f t="shared" si="19"/>
        <v>0.33333333333333337</v>
      </c>
    </row>
    <row r="300" spans="1:7">
      <c r="A300">
        <v>283</v>
      </c>
      <c r="B300">
        <v>4.0000000000000002E-4</v>
      </c>
      <c r="C300">
        <v>2.310667</v>
      </c>
      <c r="D300">
        <f t="shared" si="16"/>
        <v>0.23106670000000001</v>
      </c>
      <c r="E300">
        <f t="shared" si="17"/>
        <v>0.4</v>
      </c>
      <c r="F300">
        <f t="shared" si="18"/>
        <v>0.23106670000000001</v>
      </c>
      <c r="G300">
        <f t="shared" si="19"/>
        <v>0.33666666666666673</v>
      </c>
    </row>
    <row r="301" spans="1:7">
      <c r="A301">
        <v>284</v>
      </c>
      <c r="B301">
        <v>2.9999999999999997E-4</v>
      </c>
      <c r="C301">
        <v>2.319</v>
      </c>
      <c r="D301">
        <f t="shared" si="16"/>
        <v>0.2319</v>
      </c>
      <c r="E301">
        <f t="shared" si="17"/>
        <v>0.3</v>
      </c>
      <c r="F301">
        <f t="shared" si="18"/>
        <v>0.2319</v>
      </c>
      <c r="G301">
        <f t="shared" si="19"/>
        <v>0.33333333333333343</v>
      </c>
    </row>
    <row r="302" spans="1:7">
      <c r="A302">
        <v>285</v>
      </c>
      <c r="B302">
        <v>2.9999999999999997E-4</v>
      </c>
      <c r="C302">
        <v>2.327</v>
      </c>
      <c r="D302">
        <f t="shared" si="16"/>
        <v>0.23269999999999999</v>
      </c>
      <c r="E302">
        <f t="shared" si="17"/>
        <v>0.3</v>
      </c>
      <c r="F302">
        <f t="shared" si="18"/>
        <v>0.23269999999999999</v>
      </c>
      <c r="G302">
        <f t="shared" si="19"/>
        <v>0.34000000000000008</v>
      </c>
    </row>
    <row r="303" spans="1:7">
      <c r="A303">
        <v>286</v>
      </c>
      <c r="B303">
        <v>2.0000000000000001E-4</v>
      </c>
      <c r="C303">
        <v>2.3353329999999999</v>
      </c>
      <c r="D303">
        <f t="shared" si="16"/>
        <v>0.2335333</v>
      </c>
      <c r="E303">
        <f t="shared" si="17"/>
        <v>0.2</v>
      </c>
      <c r="F303">
        <f t="shared" si="18"/>
        <v>0.2335333</v>
      </c>
      <c r="G303">
        <f t="shared" si="19"/>
        <v>0.33333333333333337</v>
      </c>
    </row>
    <row r="304" spans="1:7">
      <c r="A304">
        <v>287</v>
      </c>
      <c r="B304">
        <v>2.9999999999999997E-4</v>
      </c>
      <c r="C304">
        <v>2.3433329999999999</v>
      </c>
      <c r="D304">
        <f t="shared" si="16"/>
        <v>0.23433329999999999</v>
      </c>
      <c r="E304">
        <f t="shared" si="17"/>
        <v>0.3</v>
      </c>
      <c r="F304">
        <f t="shared" si="18"/>
        <v>0.23433329999999999</v>
      </c>
      <c r="G304">
        <f t="shared" si="19"/>
        <v>0.32666666666666672</v>
      </c>
    </row>
    <row r="305" spans="1:7">
      <c r="A305">
        <v>288</v>
      </c>
      <c r="B305">
        <v>2.9999999999999997E-4</v>
      </c>
      <c r="C305">
        <v>2.351667</v>
      </c>
      <c r="D305">
        <f t="shared" si="16"/>
        <v>0.23516670000000001</v>
      </c>
      <c r="E305">
        <f t="shared" si="17"/>
        <v>0.3</v>
      </c>
      <c r="F305">
        <f t="shared" si="18"/>
        <v>0.23516670000000001</v>
      </c>
      <c r="G305">
        <f t="shared" si="19"/>
        <v>0.32000000000000006</v>
      </c>
    </row>
    <row r="306" spans="1:7">
      <c r="A306">
        <v>289</v>
      </c>
      <c r="B306">
        <v>0</v>
      </c>
      <c r="C306">
        <v>2.3606669999999998</v>
      </c>
      <c r="D306">
        <f t="shared" si="16"/>
        <v>0.23606669999999999</v>
      </c>
      <c r="E306">
        <f t="shared" si="17"/>
        <v>0</v>
      </c>
      <c r="F306">
        <f t="shared" si="18"/>
        <v>0.23606669999999999</v>
      </c>
      <c r="G306">
        <f t="shared" si="19"/>
        <v>0.32000000000000006</v>
      </c>
    </row>
    <row r="307" spans="1:7">
      <c r="A307">
        <v>290</v>
      </c>
      <c r="B307">
        <v>2.0000000000000001E-4</v>
      </c>
      <c r="C307">
        <v>2.3690000000000002</v>
      </c>
      <c r="D307">
        <f t="shared" si="16"/>
        <v>0.23690000000000003</v>
      </c>
      <c r="E307">
        <f t="shared" si="17"/>
        <v>0.2</v>
      </c>
      <c r="F307">
        <f t="shared" si="18"/>
        <v>0.23690000000000003</v>
      </c>
      <c r="G307">
        <f t="shared" si="19"/>
        <v>0.33000000000000007</v>
      </c>
    </row>
    <row r="308" spans="1:7">
      <c r="A308">
        <v>291</v>
      </c>
      <c r="B308">
        <v>2.0000000000000001E-4</v>
      </c>
      <c r="C308">
        <v>2.3769999999999998</v>
      </c>
      <c r="D308">
        <f t="shared" si="16"/>
        <v>0.23769999999999997</v>
      </c>
      <c r="E308">
        <f t="shared" si="17"/>
        <v>0.2</v>
      </c>
      <c r="F308">
        <f t="shared" si="18"/>
        <v>0.23769999999999997</v>
      </c>
      <c r="G308">
        <f t="shared" si="19"/>
        <v>0.32666666666666672</v>
      </c>
    </row>
    <row r="309" spans="1:7">
      <c r="A309">
        <v>292</v>
      </c>
      <c r="B309">
        <v>2.0000000000000001E-4</v>
      </c>
      <c r="C309">
        <v>2.3849999999999998</v>
      </c>
      <c r="D309">
        <f t="shared" si="16"/>
        <v>0.23849999999999999</v>
      </c>
      <c r="E309">
        <f t="shared" si="17"/>
        <v>0.2</v>
      </c>
      <c r="F309">
        <f t="shared" si="18"/>
        <v>0.23849999999999999</v>
      </c>
      <c r="G309">
        <f t="shared" si="19"/>
        <v>0.32666666666666661</v>
      </c>
    </row>
    <row r="310" spans="1:7">
      <c r="A310">
        <v>293</v>
      </c>
      <c r="B310">
        <v>1E-4</v>
      </c>
      <c r="C310">
        <v>2.3933330000000002</v>
      </c>
      <c r="D310">
        <f t="shared" si="16"/>
        <v>0.23933330000000003</v>
      </c>
      <c r="E310">
        <f t="shared" si="17"/>
        <v>0.1</v>
      </c>
      <c r="F310">
        <f t="shared" si="18"/>
        <v>0.23933330000000003</v>
      </c>
      <c r="G310">
        <f t="shared" si="19"/>
        <v>0.33333333333333331</v>
      </c>
    </row>
    <row r="311" spans="1:7">
      <c r="A311">
        <v>294</v>
      </c>
      <c r="B311">
        <v>-1E-4</v>
      </c>
      <c r="C311">
        <v>2.4013330000000002</v>
      </c>
      <c r="D311">
        <f t="shared" si="16"/>
        <v>0.24013330000000002</v>
      </c>
      <c r="E311">
        <f t="shared" si="17"/>
        <v>-0.1</v>
      </c>
      <c r="F311">
        <f t="shared" si="18"/>
        <v>0.24013330000000002</v>
      </c>
      <c r="G311">
        <f t="shared" si="19"/>
        <v>0.35333333333333328</v>
      </c>
    </row>
    <row r="312" spans="1:7">
      <c r="A312">
        <v>295</v>
      </c>
      <c r="B312">
        <v>0</v>
      </c>
      <c r="C312">
        <v>2.4096669999999998</v>
      </c>
      <c r="D312">
        <f t="shared" si="16"/>
        <v>0.24096669999999998</v>
      </c>
      <c r="E312">
        <f t="shared" si="17"/>
        <v>0</v>
      </c>
      <c r="F312">
        <f t="shared" si="18"/>
        <v>0.24096669999999998</v>
      </c>
      <c r="G312">
        <f t="shared" si="19"/>
        <v>0.37666666666666665</v>
      </c>
    </row>
    <row r="313" spans="1:7">
      <c r="A313">
        <v>296</v>
      </c>
      <c r="B313">
        <v>2.0000000000000001E-4</v>
      </c>
      <c r="C313">
        <v>2.4176669999999998</v>
      </c>
      <c r="D313">
        <f t="shared" si="16"/>
        <v>0.24176669999999997</v>
      </c>
      <c r="E313">
        <f t="shared" si="17"/>
        <v>0.2</v>
      </c>
      <c r="F313">
        <f t="shared" si="18"/>
        <v>0.24176669999999997</v>
      </c>
      <c r="G313">
        <f t="shared" si="19"/>
        <v>0.40666666666666662</v>
      </c>
    </row>
    <row r="314" spans="1:7">
      <c r="A314">
        <v>297</v>
      </c>
      <c r="B314">
        <v>2.0000000000000001E-4</v>
      </c>
      <c r="C314">
        <v>2.4256669999999998</v>
      </c>
      <c r="D314">
        <f t="shared" si="16"/>
        <v>0.24256669999999997</v>
      </c>
      <c r="E314">
        <f t="shared" si="17"/>
        <v>0.2</v>
      </c>
      <c r="F314">
        <f t="shared" si="18"/>
        <v>0.24256669999999997</v>
      </c>
      <c r="G314">
        <f t="shared" si="19"/>
        <v>0.43333333333333335</v>
      </c>
    </row>
    <row r="315" spans="1:7">
      <c r="A315">
        <v>298</v>
      </c>
      <c r="B315">
        <v>2.0000000000000001E-4</v>
      </c>
      <c r="C315">
        <v>2.4340000000000002</v>
      </c>
      <c r="D315">
        <f t="shared" si="16"/>
        <v>0.24340000000000001</v>
      </c>
      <c r="E315">
        <f t="shared" si="17"/>
        <v>0.2</v>
      </c>
      <c r="F315">
        <f t="shared" si="18"/>
        <v>0.24340000000000001</v>
      </c>
      <c r="G315">
        <f t="shared" si="19"/>
        <v>0.44137931034482752</v>
      </c>
    </row>
    <row r="316" spans="1:7">
      <c r="A316">
        <v>299</v>
      </c>
      <c r="B316">
        <v>4.0000000000000002E-4</v>
      </c>
      <c r="C316">
        <v>2.4423330000000001</v>
      </c>
      <c r="D316">
        <f t="shared" si="16"/>
        <v>0.24423330000000001</v>
      </c>
      <c r="E316">
        <f t="shared" si="17"/>
        <v>0.4</v>
      </c>
      <c r="F316">
        <f t="shared" si="18"/>
        <v>0.24423330000000001</v>
      </c>
      <c r="G316">
        <f t="shared" si="19"/>
        <v>0.45</v>
      </c>
    </row>
    <row r="317" spans="1:7">
      <c r="A317">
        <v>300</v>
      </c>
      <c r="B317">
        <v>5.0000000000000001E-4</v>
      </c>
      <c r="C317">
        <v>2.4503330000000001</v>
      </c>
      <c r="D317">
        <f t="shared" si="16"/>
        <v>0.24503330000000001</v>
      </c>
      <c r="E317">
        <f t="shared" si="17"/>
        <v>0.5</v>
      </c>
      <c r="F317">
        <f t="shared" si="18"/>
        <v>0.24503330000000001</v>
      </c>
      <c r="G317">
        <f t="shared" si="19"/>
        <v>0.45185185185185178</v>
      </c>
    </row>
    <row r="318" spans="1:7">
      <c r="A318">
        <v>301</v>
      </c>
      <c r="B318">
        <v>2.9999999999999997E-4</v>
      </c>
      <c r="C318">
        <v>2.4583330000000001</v>
      </c>
      <c r="D318">
        <f t="shared" si="16"/>
        <v>0.2458333</v>
      </c>
      <c r="E318">
        <f t="shared" si="17"/>
        <v>0.3</v>
      </c>
      <c r="F318">
        <f t="shared" si="18"/>
        <v>0.2458333</v>
      </c>
      <c r="G318">
        <f t="shared" si="19"/>
        <v>0.4499999999999999</v>
      </c>
    </row>
    <row r="319" spans="1:7">
      <c r="A319">
        <v>302</v>
      </c>
      <c r="B319">
        <v>1E-4</v>
      </c>
      <c r="C319">
        <v>2.4666670000000002</v>
      </c>
      <c r="D319">
        <f t="shared" si="16"/>
        <v>0.24666670000000002</v>
      </c>
      <c r="E319">
        <f t="shared" si="17"/>
        <v>0.1</v>
      </c>
      <c r="F319">
        <f t="shared" si="18"/>
        <v>0.24666670000000002</v>
      </c>
      <c r="G319">
        <f t="shared" si="19"/>
        <v>0.45599999999999985</v>
      </c>
    </row>
    <row r="320" spans="1:7">
      <c r="A320">
        <v>303</v>
      </c>
      <c r="B320">
        <v>2.0000000000000001E-4</v>
      </c>
      <c r="C320">
        <v>2.4746670000000002</v>
      </c>
      <c r="D320">
        <f t="shared" si="16"/>
        <v>0.24746670000000001</v>
      </c>
      <c r="E320">
        <f t="shared" si="17"/>
        <v>0.2</v>
      </c>
      <c r="F320">
        <f t="shared" si="18"/>
        <v>0.24746670000000001</v>
      </c>
      <c r="G320">
        <f t="shared" si="19"/>
        <v>0.47083333333333321</v>
      </c>
    </row>
    <row r="321" spans="1:7">
      <c r="A321">
        <v>304</v>
      </c>
      <c r="B321">
        <v>2.9999999999999997E-4</v>
      </c>
      <c r="C321">
        <v>2.4830000000000001</v>
      </c>
      <c r="D321">
        <f t="shared" si="16"/>
        <v>0.24830000000000002</v>
      </c>
      <c r="E321">
        <f t="shared" si="17"/>
        <v>0.3</v>
      </c>
      <c r="F321">
        <f t="shared" si="18"/>
        <v>0.24830000000000002</v>
      </c>
      <c r="G321">
        <f t="shared" si="19"/>
        <v>0.48260869565217385</v>
      </c>
    </row>
    <row r="322" spans="1:7">
      <c r="A322">
        <v>305</v>
      </c>
      <c r="B322">
        <v>5.0000000000000001E-4</v>
      </c>
      <c r="C322">
        <v>2.4916670000000001</v>
      </c>
      <c r="D322">
        <f t="shared" si="16"/>
        <v>0.24916670000000002</v>
      </c>
      <c r="E322">
        <f t="shared" si="17"/>
        <v>0.5</v>
      </c>
      <c r="F322">
        <f t="shared" si="18"/>
        <v>0.24916670000000002</v>
      </c>
      <c r="G322">
        <f t="shared" si="19"/>
        <v>0.49090909090909085</v>
      </c>
    </row>
    <row r="323" spans="1:7">
      <c r="A323">
        <v>306</v>
      </c>
      <c r="B323">
        <v>6.9999999999999999E-4</v>
      </c>
      <c r="C323">
        <v>2.4996670000000001</v>
      </c>
      <c r="D323">
        <f t="shared" si="16"/>
        <v>0.24996670000000001</v>
      </c>
      <c r="E323">
        <f t="shared" si="17"/>
        <v>0.7</v>
      </c>
      <c r="F323">
        <f t="shared" si="18"/>
        <v>0.24996670000000001</v>
      </c>
      <c r="G323">
        <f t="shared" si="19"/>
        <v>0.4904761904761904</v>
      </c>
    </row>
    <row r="324" spans="1:7">
      <c r="A324">
        <v>307</v>
      </c>
      <c r="B324">
        <v>6.9999999999999999E-4</v>
      </c>
      <c r="C324">
        <v>2.508</v>
      </c>
      <c r="D324">
        <f t="shared" si="16"/>
        <v>0.25080000000000002</v>
      </c>
      <c r="E324">
        <f t="shared" si="17"/>
        <v>0.7</v>
      </c>
      <c r="F324">
        <f t="shared" si="18"/>
        <v>0.25080000000000002</v>
      </c>
      <c r="G324">
        <f t="shared" si="19"/>
        <v>0.47999999999999987</v>
      </c>
    </row>
    <row r="325" spans="1:7">
      <c r="A325">
        <v>308</v>
      </c>
      <c r="B325">
        <v>8.0000000000000004E-4</v>
      </c>
      <c r="C325">
        <v>2.5173329999999998</v>
      </c>
      <c r="D325">
        <f t="shared" si="16"/>
        <v>0.25173329999999999</v>
      </c>
      <c r="E325">
        <f t="shared" si="17"/>
        <v>0.8</v>
      </c>
      <c r="F325">
        <f t="shared" si="18"/>
        <v>0.25173329999999999</v>
      </c>
      <c r="G325">
        <f t="shared" si="19"/>
        <v>0.46842105263157885</v>
      </c>
    </row>
    <row r="326" spans="1:7">
      <c r="A326">
        <v>309</v>
      </c>
      <c r="B326">
        <v>1E-3</v>
      </c>
      <c r="C326">
        <v>2.5253329999999998</v>
      </c>
      <c r="D326">
        <f t="shared" si="16"/>
        <v>0.25253329999999996</v>
      </c>
      <c r="E326">
        <f t="shared" si="17"/>
        <v>1</v>
      </c>
      <c r="F326">
        <f t="shared" si="18"/>
        <v>0.25253329999999996</v>
      </c>
      <c r="G326">
        <f t="shared" si="19"/>
        <v>0.44999999999999996</v>
      </c>
    </row>
    <row r="327" spans="1:7">
      <c r="A327">
        <v>310</v>
      </c>
      <c r="B327">
        <v>8.0000000000000004E-4</v>
      </c>
      <c r="C327">
        <v>2.5336669999999999</v>
      </c>
      <c r="D327">
        <f t="shared" si="16"/>
        <v>0.2533667</v>
      </c>
      <c r="E327">
        <f t="shared" si="17"/>
        <v>0.8</v>
      </c>
      <c r="F327">
        <f t="shared" si="18"/>
        <v>0.2533667</v>
      </c>
      <c r="G327">
        <f t="shared" si="19"/>
        <v>0.41764705882352943</v>
      </c>
    </row>
    <row r="328" spans="1:7">
      <c r="A328">
        <v>311</v>
      </c>
      <c r="B328">
        <v>5.0000000000000001E-4</v>
      </c>
      <c r="C328">
        <v>2.5416669999999999</v>
      </c>
      <c r="D328">
        <f t="shared" si="16"/>
        <v>0.25416669999999997</v>
      </c>
      <c r="E328">
        <f t="shared" si="17"/>
        <v>0.5</v>
      </c>
      <c r="F328">
        <f t="shared" si="18"/>
        <v>0.25416669999999997</v>
      </c>
      <c r="G328">
        <f t="shared" si="19"/>
        <v>0.39374999999999999</v>
      </c>
    </row>
    <row r="329" spans="1:7">
      <c r="A329">
        <v>312</v>
      </c>
      <c r="B329">
        <v>2.9999999999999997E-4</v>
      </c>
      <c r="C329">
        <v>2.5499999999999998</v>
      </c>
      <c r="D329">
        <f t="shared" si="16"/>
        <v>0.255</v>
      </c>
      <c r="E329">
        <f t="shared" si="17"/>
        <v>0.3</v>
      </c>
      <c r="F329">
        <f t="shared" si="18"/>
        <v>0.255</v>
      </c>
      <c r="G329">
        <f t="shared" si="19"/>
        <v>0.38666666666666671</v>
      </c>
    </row>
    <row r="330" spans="1:7">
      <c r="A330">
        <v>313</v>
      </c>
      <c r="B330">
        <v>2.9999999999999997E-4</v>
      </c>
      <c r="C330">
        <v>2.5579999999999998</v>
      </c>
      <c r="D330">
        <f t="shared" si="16"/>
        <v>0.25579999999999997</v>
      </c>
      <c r="E330">
        <f t="shared" si="17"/>
        <v>0.3</v>
      </c>
      <c r="F330">
        <f t="shared" si="18"/>
        <v>0.25579999999999997</v>
      </c>
      <c r="G330">
        <f t="shared" si="19"/>
        <v>0.39285714285714285</v>
      </c>
    </row>
    <row r="331" spans="1:7">
      <c r="A331">
        <v>314</v>
      </c>
      <c r="B331">
        <v>5.0000000000000001E-4</v>
      </c>
      <c r="C331">
        <v>2.5659999999999998</v>
      </c>
      <c r="D331">
        <f t="shared" si="16"/>
        <v>0.25659999999999999</v>
      </c>
      <c r="E331">
        <f t="shared" si="17"/>
        <v>0.5</v>
      </c>
      <c r="F331">
        <f t="shared" si="18"/>
        <v>0.25659999999999999</v>
      </c>
      <c r="G331">
        <f t="shared" si="19"/>
        <v>0.4</v>
      </c>
    </row>
    <row r="332" spans="1:7">
      <c r="A332">
        <v>315</v>
      </c>
      <c r="B332">
        <v>1E-4</v>
      </c>
      <c r="C332">
        <v>2.5743330000000002</v>
      </c>
      <c r="D332">
        <f t="shared" si="16"/>
        <v>0.25743330000000003</v>
      </c>
      <c r="E332">
        <f t="shared" si="17"/>
        <v>0.1</v>
      </c>
      <c r="F332">
        <f t="shared" si="18"/>
        <v>0.25743330000000003</v>
      </c>
      <c r="G332">
        <f t="shared" si="19"/>
        <v>0.39166666666666666</v>
      </c>
    </row>
    <row r="333" spans="1:7">
      <c r="A333">
        <v>316</v>
      </c>
      <c r="B333">
        <v>0</v>
      </c>
      <c r="C333">
        <v>2.5823330000000002</v>
      </c>
      <c r="D333">
        <f t="shared" si="16"/>
        <v>0.2582333</v>
      </c>
      <c r="E333">
        <f t="shared" si="17"/>
        <v>0</v>
      </c>
      <c r="F333">
        <f t="shared" si="18"/>
        <v>0.2582333</v>
      </c>
      <c r="G333">
        <f t="shared" si="19"/>
        <v>0.41818181818181815</v>
      </c>
    </row>
    <row r="334" spans="1:7">
      <c r="A334">
        <v>317</v>
      </c>
      <c r="B334">
        <v>1E-4</v>
      </c>
      <c r="C334">
        <v>2.5906669999999998</v>
      </c>
      <c r="D334">
        <f t="shared" si="16"/>
        <v>0.25906669999999998</v>
      </c>
      <c r="E334">
        <f t="shared" si="17"/>
        <v>0.1</v>
      </c>
      <c r="F334">
        <f t="shared" si="18"/>
        <v>0.25906669999999998</v>
      </c>
      <c r="G334">
        <f t="shared" si="19"/>
        <v>0.45999999999999996</v>
      </c>
    </row>
    <row r="335" spans="1:7">
      <c r="A335">
        <v>318</v>
      </c>
      <c r="B335">
        <v>2.9999999999999997E-4</v>
      </c>
      <c r="C335">
        <v>2.5986669999999998</v>
      </c>
      <c r="D335">
        <f t="shared" si="16"/>
        <v>0.25986670000000001</v>
      </c>
      <c r="E335">
        <f t="shared" si="17"/>
        <v>0.3</v>
      </c>
      <c r="F335">
        <f t="shared" si="18"/>
        <v>0.25986670000000001</v>
      </c>
      <c r="G335">
        <f t="shared" si="19"/>
        <v>0.5</v>
      </c>
    </row>
    <row r="336" spans="1:7">
      <c r="A336">
        <v>319</v>
      </c>
      <c r="B336">
        <v>2.9999999999999997E-4</v>
      </c>
      <c r="C336">
        <v>2.6070000000000002</v>
      </c>
      <c r="D336">
        <f t="shared" si="16"/>
        <v>0.26070000000000004</v>
      </c>
      <c r="E336">
        <f t="shared" si="17"/>
        <v>0.3</v>
      </c>
      <c r="F336">
        <f t="shared" si="18"/>
        <v>0.26070000000000004</v>
      </c>
      <c r="G336">
        <f t="shared" si="19"/>
        <v>0.52499999999999991</v>
      </c>
    </row>
    <row r="337" spans="1:7">
      <c r="A337">
        <v>320</v>
      </c>
      <c r="B337">
        <v>1E-4</v>
      </c>
      <c r="C337">
        <v>2.6150000000000002</v>
      </c>
      <c r="D337">
        <f t="shared" si="16"/>
        <v>0.26150000000000001</v>
      </c>
      <c r="E337">
        <f t="shared" si="17"/>
        <v>0.1</v>
      </c>
      <c r="F337">
        <f t="shared" si="18"/>
        <v>0.26150000000000001</v>
      </c>
      <c r="G337">
        <f t="shared" si="19"/>
        <v>0.55714285714285716</v>
      </c>
    </row>
    <row r="338" spans="1:7">
      <c r="A338">
        <v>321</v>
      </c>
      <c r="B338">
        <v>2.0000000000000001E-4</v>
      </c>
      <c r="C338">
        <v>2.6230000000000002</v>
      </c>
      <c r="D338">
        <f t="shared" ref="D338:D343" si="20">C338/$C$5</f>
        <v>0.26230000000000003</v>
      </c>
      <c r="E338">
        <f t="shared" ref="E338:E343" si="21">B338*1000</f>
        <v>0.2</v>
      </c>
      <c r="F338">
        <f t="shared" ref="F338:F343" si="22">D338</f>
        <v>0.26230000000000003</v>
      </c>
      <c r="G338">
        <f t="shared" ref="G338:G343" si="23">AVERAGE(E338:E367)</f>
        <v>0.6333333333333333</v>
      </c>
    </row>
    <row r="339" spans="1:7">
      <c r="A339">
        <v>322</v>
      </c>
      <c r="B339">
        <v>4.0000000000000002E-4</v>
      </c>
      <c r="C339">
        <v>2.6313330000000001</v>
      </c>
      <c r="D339">
        <f t="shared" si="20"/>
        <v>0.26313330000000001</v>
      </c>
      <c r="E339">
        <f t="shared" si="21"/>
        <v>0.4</v>
      </c>
      <c r="F339">
        <f t="shared" si="22"/>
        <v>0.26313330000000001</v>
      </c>
      <c r="G339">
        <f t="shared" si="23"/>
        <v>0.72</v>
      </c>
    </row>
    <row r="340" spans="1:7">
      <c r="A340">
        <v>323</v>
      </c>
      <c r="B340">
        <v>6.9999999999999999E-4</v>
      </c>
      <c r="C340">
        <v>2.6393330000000002</v>
      </c>
      <c r="D340">
        <f t="shared" si="20"/>
        <v>0.26393330000000004</v>
      </c>
      <c r="E340">
        <f t="shared" si="21"/>
        <v>0.7</v>
      </c>
      <c r="F340">
        <f t="shared" si="22"/>
        <v>0.26393330000000004</v>
      </c>
      <c r="G340">
        <f t="shared" si="23"/>
        <v>0.79999999999999993</v>
      </c>
    </row>
    <row r="341" spans="1:7">
      <c r="A341">
        <v>324</v>
      </c>
      <c r="B341">
        <v>5.9999999999999995E-4</v>
      </c>
      <c r="C341">
        <v>2.6476670000000002</v>
      </c>
      <c r="D341">
        <f t="shared" si="20"/>
        <v>0.26476670000000002</v>
      </c>
      <c r="E341">
        <f t="shared" si="21"/>
        <v>0.6</v>
      </c>
      <c r="F341">
        <f t="shared" si="22"/>
        <v>0.26476670000000002</v>
      </c>
      <c r="G341">
        <f t="shared" si="23"/>
        <v>0.83333333333333337</v>
      </c>
    </row>
    <row r="342" spans="1:7">
      <c r="A342">
        <v>325</v>
      </c>
      <c r="B342">
        <v>8.9999999999999998E-4</v>
      </c>
      <c r="C342">
        <v>2.6556670000000002</v>
      </c>
      <c r="D342">
        <f t="shared" si="20"/>
        <v>0.26556670000000004</v>
      </c>
      <c r="E342">
        <f t="shared" si="21"/>
        <v>0.9</v>
      </c>
      <c r="F342">
        <f t="shared" si="22"/>
        <v>0.26556670000000004</v>
      </c>
      <c r="G342">
        <f t="shared" si="23"/>
        <v>0.95</v>
      </c>
    </row>
    <row r="343" spans="1:7">
      <c r="A343">
        <v>326</v>
      </c>
      <c r="B343">
        <v>1E-3</v>
      </c>
      <c r="C343">
        <v>2.6640000000000001</v>
      </c>
      <c r="D343">
        <f t="shared" si="20"/>
        <v>0.26640000000000003</v>
      </c>
      <c r="E343">
        <f t="shared" si="21"/>
        <v>1</v>
      </c>
      <c r="F343">
        <f t="shared" si="22"/>
        <v>0.26640000000000003</v>
      </c>
      <c r="G343">
        <f t="shared" si="23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OF-1</vt:lpstr>
      <vt:lpstr>OF-2</vt:lpstr>
      <vt:lpstr>OF-3</vt:lpstr>
      <vt:lpstr>OF-4</vt:lpstr>
      <vt:lpstr>OF-5</vt:lpstr>
      <vt:lpstr>OF-6</vt:lpstr>
      <vt:lpstr>OF-7</vt:lpstr>
      <vt:lpstr>OF-8</vt:lpstr>
      <vt:lpstr>OF-9</vt:lpstr>
      <vt:lpstr>OF-10</vt:lpstr>
      <vt:lpstr>OF-11</vt:lpstr>
      <vt:lpstr>OF-12</vt:lpstr>
      <vt:lpstr>OF-13</vt:lpstr>
      <vt:lpstr>OF-14</vt:lpstr>
      <vt:lpstr>OF-15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keizo</dc:creator>
  <cp:lastModifiedBy>keizo</cp:lastModifiedBy>
  <dcterms:created xsi:type="dcterms:W3CDTF">2015-02-23T09:04:55Z</dcterms:created>
  <dcterms:modified xsi:type="dcterms:W3CDTF">2015-03-16T06:21:11Z</dcterms:modified>
</cp:coreProperties>
</file>